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mari-user\Desktop\エクセル地域包括ケア版（削除）\"/>
    </mc:Choice>
  </mc:AlternateContent>
  <bookViews>
    <workbookView xWindow="0" yWindow="0" windowWidth="21600" windowHeight="9750" tabRatio="891" firstSheet="12" activeTab="15"/>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'表1（人口動態）'!$A$1:$O$196</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'表13（施設、訪問介護利用）'!$A$1:$K$196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'表16（セラピスト、介護支援専門員）'!$A$1:$M$196</definedName>
    <definedName name="_xlnm.Print_Area" localSheetId="1">'表2（要介護者）'!$A$1:$Q$198</definedName>
    <definedName name="_xlnm.Print_Area" localSheetId="2">'表3（回復期）'!$A$1:$U$198</definedName>
    <definedName name="_xlnm.Print_Area" localSheetId="3">'表4（在宅医療施設）'!$A$1:$P$198</definedName>
    <definedName name="_xlnm.Print_Area" localSheetId="4">'表5（看取り件数、死亡場所）'!$A$1:$L$198</definedName>
    <definedName name="_xlnm.Print_Area" localSheetId="5">'表6（医師数）'!$A$1:$P$196</definedName>
    <definedName name="_xlnm.Print_Area" localSheetId="6">'表7（医療費、介護費）'!$A$1:$K$198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<sst xmlns="http://schemas.openxmlformats.org/spreadsheetml/2006/main" count="6949" uniqueCount="174">
  <si>
    <t>和歌山市</t>
  </si>
  <si>
    <t>海南市</t>
  </si>
  <si>
    <t>海草郡紀美野町</t>
  </si>
  <si>
    <t>紀の川市</t>
  </si>
  <si>
    <t>岩出市</t>
  </si>
  <si>
    <t>橋本市</t>
  </si>
  <si>
    <t>伊都郡かつらぎ町</t>
  </si>
  <si>
    <t>伊都郡九度山町</t>
  </si>
  <si>
    <t>伊都郡高野町</t>
  </si>
  <si>
    <t>有田市</t>
  </si>
  <si>
    <t>有田郡湯浅町</t>
  </si>
  <si>
    <t>有田郡広川町</t>
  </si>
  <si>
    <t>有田郡有田川町</t>
  </si>
  <si>
    <t>御坊市</t>
  </si>
  <si>
    <t>日高郡美浜町</t>
  </si>
  <si>
    <t>日高郡日高町</t>
  </si>
  <si>
    <t>日高郡由良町</t>
  </si>
  <si>
    <t>日高郡印南町</t>
  </si>
  <si>
    <t>日高郡日高川町</t>
  </si>
  <si>
    <t>田辺市</t>
  </si>
  <si>
    <t>日高郡みなべ町</t>
  </si>
  <si>
    <t>西牟婁郡白浜町</t>
  </si>
  <si>
    <t>西牟婁郡上富田町</t>
  </si>
  <si>
    <t>西牟婁郡すさみ町</t>
  </si>
  <si>
    <t>新宮市</t>
  </si>
  <si>
    <t>東牟婁郡那智勝浦町</t>
  </si>
  <si>
    <t>東牟婁郡太地町</t>
  </si>
  <si>
    <t>東牟婁郡古座川町</t>
  </si>
  <si>
    <t>東牟婁郡北山村</t>
  </si>
  <si>
    <t>東牟婁郡串本町</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</si>
  <si>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</si>
  <si>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</si>
  <si>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</si>
  <si>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</si>
  <si>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</si>
  <si>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</si>
  <si>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</si>
  <si>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</si>
  <si>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</si>
  <si>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</si>
  <si>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</si>
  <si>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</si>
  <si>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</si>
  <si>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</si>
  <si>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</si>
  <si>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</si>
  <si>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</si>
  <si>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</si>
  <si>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＜人口、75歳以上人口(2015年、2025年、2040年)＞日本の地域別将来推計人口　国立社会保障・人口問題研究所　平成25年3月推計
＜平均寿命＞平成22年厚生労働省市区町村別生命表の概況　平成22年10月</t>
    <phoneticPr fontId="2"/>
  </si>
  <si>
    <t>新宮</t>
  </si>
  <si>
    <t>二次医療圏</t>
    <phoneticPr fontId="7"/>
  </si>
  <si>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</si>
  <si>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</si>
  <si>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</si>
  <si>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</si>
  <si>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</si>
  <si>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</si>
  <si>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</si>
  <si>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</si>
  <si>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</si>
  <si>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</si>
  <si>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</si>
  <si>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 xml:space="preserve">＜高齢者世帯＞平成22年国勢調査　平成22年10月
＜要介護者数、要介護3以上人数＞平成26年度介護保険事業状況報告（年報）　平成26年度
＜要介護者数推計(2015年、2025年、2040年)＞市区町村別将来推計人口　国立社会保障・人口問題研究所　平成25年3月推計
                                                                   認定者数、要介護（要支援）状態区分・性・年齢階級・都道府県別　厚生労働省　平成26年度  </t>
    <rPh sb="1" eb="4">
      <t>コウレイシャ</t>
    </rPh>
    <rPh sb="4" eb="6">
      <t>セタイ</t>
    </rPh>
    <rPh sb="7" eb="9">
      <t>ヘイセイ</t>
    </rPh>
    <rPh sb="11" eb="12">
      <t>ネン</t>
    </rPh>
    <rPh sb="12" eb="14">
      <t>コクセイ</t>
    </rPh>
    <rPh sb="14" eb="16">
      <t>チョウサ</t>
    </rPh>
    <rPh sb="17" eb="19">
      <t>ヘイセイ</t>
    </rPh>
    <rPh sb="21" eb="22">
      <t>ネン</t>
    </rPh>
    <rPh sb="24" eb="25">
      <t>ガツ</t>
    </rPh>
    <phoneticPr fontId="2"/>
  </si>
  <si>
    <t>(注）　政令指定都市については、原則区単位で掲載しているが、高齢者世帯数、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や都道府県の合計値は、政令指定都市や広域連合の値を含んだ数値を掲載している。</t>
    <rPh sb="1" eb="2">
      <t>チュウ</t>
    </rPh>
    <phoneticPr fontId="2"/>
  </si>
  <si>
    <t>二次医療圏</t>
    <phoneticPr fontId="7"/>
  </si>
  <si>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</si>
  <si>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</si>
  <si>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</si>
  <si>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</si>
  <si>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</si>
  <si>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</si>
  <si>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</si>
  <si>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平成26年医療施設調査　厚生労働省　
平成26年10月</t>
    <phoneticPr fontId="2"/>
  </si>
  <si>
    <t>平成26年度病床機能報告　
平成26年7月</t>
    <phoneticPr fontId="2"/>
  </si>
  <si>
    <t>平成28年6月地方厚生局　
関東信越厚生局のみ平成28年7月データを使用。近畿厚生局は病床数データがないため非掲載。</t>
    <rPh sb="0" eb="2">
      <t>ヘイセイ</t>
    </rPh>
    <rPh sb="4" eb="5">
      <t>ネン</t>
    </rPh>
    <rPh sb="6" eb="7">
      <t>ガツ</t>
    </rPh>
    <phoneticPr fontId="2"/>
  </si>
  <si>
    <t>(注）　地域包括ケア病床数の全国値には、近畿厚生局分は含まれていない。</t>
    <rPh sb="10" eb="13">
      <t>ビョウショウスウ</t>
    </rPh>
    <rPh sb="14" eb="16">
      <t>ゼンコク</t>
    </rPh>
    <rPh sb="16" eb="17">
      <t>チ</t>
    </rPh>
    <rPh sb="20" eb="22">
      <t>キンキ</t>
    </rPh>
    <rPh sb="22" eb="24">
      <t>コウセイ</t>
    </rPh>
    <rPh sb="24" eb="25">
      <t>キョク</t>
    </rPh>
    <rPh sb="25" eb="26">
      <t>ブン</t>
    </rPh>
    <rPh sb="27" eb="28">
      <t>フク</t>
    </rPh>
    <phoneticPr fontId="2"/>
  </si>
  <si>
    <t>在宅療養支援病院</t>
    <rPh sb="6" eb="8">
      <t>ビョウイン</t>
    </rPh>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</si>
  <si>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</si>
  <si>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</si>
  <si>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</si>
  <si>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</si>
  <si>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厚生労働省調べ（厚生労働省「平成28年7月6日　第１回全国在宅医療会議　在宅医療にかかる地域別データ集」より）　
平成26年3月</t>
    <rPh sb="57" eb="59">
      <t>ヘイセイ</t>
    </rPh>
    <rPh sb="61" eb="62">
      <t>ネン</t>
    </rPh>
    <rPh sb="63" eb="64">
      <t>ガツ</t>
    </rPh>
    <phoneticPr fontId="2"/>
  </si>
  <si>
    <t>平成26年医療施設調査　厚生労働省　
平成26年10月</t>
    <phoneticPr fontId="2"/>
  </si>
  <si>
    <t>(注）　政令指定都市については、原則区単位で掲載しているが、在宅療養支援病院、在宅療養支援診療所は、市単位でしかデータが公開されていないため、その項目についてはブランクとしている。なお、全国や都道府県の合計値は、政令指定都市の値を含んだ数値を掲載している。</t>
    <phoneticPr fontId="2"/>
  </si>
  <si>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</si>
  <si>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</si>
  <si>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</si>
  <si>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</si>
  <si>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</si>
  <si>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</si>
  <si>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</si>
  <si>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平成26年人口動態調査　特別集計（厚生労働省「平成28年7月6日　第１回全国在宅医療会議　在宅医療にかかる地域別データ集」より）　平成26年</t>
    <rPh sb="65" eb="67">
      <t>ヘイセイ</t>
    </rPh>
    <rPh sb="69" eb="70">
      <t>ネン</t>
    </rPh>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</si>
  <si>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場所別の死亡割合は、市単位でしかデータが公開されていないため、ブランクとしている。なお、全国や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</si>
  <si>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</si>
  <si>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</si>
  <si>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</si>
  <si>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</si>
  <si>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平成26年医師・歯科医師・薬剤師調査　
平成26年12月</t>
    <phoneticPr fontId="2"/>
  </si>
  <si>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</si>
  <si>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</si>
  <si>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</si>
  <si>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</si>
  <si>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＜一人あたり医療費＞平成26年医療費の地域差分析　厚生労働省
＜後発医薬品割合＞平成26年度市町村別後発医薬品割合(市町村国民健康保険)　
　　　　　　　　　　　　　　厚生労働省
＜一人あたり介護給付費＞平成25年度介護保険事業状況報告（年報）</t>
    <phoneticPr fontId="2"/>
  </si>
  <si>
    <t>(注）　政令指定都市については、原則区単位で掲載しているが、医療費、地域差指数、介護費、後発品使用割合等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なお、全国や都道府県の合計値は、政令指定都市や広域連合の値を含んだ数値を掲載している。</t>
    <rPh sb="1" eb="2">
      <t>チュウ</t>
    </rPh>
    <rPh sb="34" eb="37">
      <t>チイキサ</t>
    </rPh>
    <rPh sb="37" eb="39">
      <t>シスウ</t>
    </rPh>
    <phoneticPr fontId="2"/>
  </si>
  <si>
    <t>二次医療圏</t>
    <phoneticPr fontId="7"/>
  </si>
  <si>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</si>
  <si>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</si>
  <si>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</si>
  <si>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</si>
  <si>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</si>
  <si>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</si>
  <si>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</si>
  <si>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二次医療圏</t>
    <phoneticPr fontId="7"/>
  </si>
  <si>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</si>
  <si>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</si>
  <si>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</si>
  <si>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平成28年6月　都道府県介護サービス情報公表システムに基づいて株式会社ウェルネスが市区町村別に集計したもの</t>
    <phoneticPr fontId="2"/>
  </si>
  <si>
    <t>二次医療圏</t>
    <phoneticPr fontId="7"/>
  </si>
  <si>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</si>
  <si>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</si>
  <si>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</si>
  <si>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＜グループホーム＞＜特定施設＞平成28年6月　都道府県介護サービス情報公表システムに基づいて株式会社ウェルネスが市区町村別に集計したもの
＜特定施設＞有料老人ホーム（特定施設）、軽費老人ホーム（特定施設）、サ高住(特定施設)の合計
＜サ高住（非特定）＞平成27年2月　サービス付き高齢者向け住宅情報提供システムに基づいて株式会社ウェルネスが市区町村別に集計したもの</t>
    <phoneticPr fontId="2"/>
  </si>
  <si>
    <t>二次医療圏</t>
    <phoneticPr fontId="7"/>
  </si>
  <si>
    <t>訪問介護</t>
    <phoneticPr fontId="7"/>
  </si>
  <si>
    <t>訪問看護</t>
    <rPh sb="2" eb="4">
      <t>カンゴ</t>
    </rPh>
    <phoneticPr fontId="7"/>
  </si>
  <si>
    <t>通所介護</t>
    <rPh sb="0" eb="2">
      <t>ツウショ</t>
    </rPh>
    <phoneticPr fontId="7"/>
  </si>
  <si>
    <t>平成28年6月　都道府県介護サービス情報公表システムに基づいて株式会社ウェルネスが市区町村別に集計したもの</t>
    <phoneticPr fontId="2"/>
  </si>
  <si>
    <t>二次医療圏</t>
    <phoneticPr fontId="7"/>
  </si>
  <si>
    <t>通所
リハ</t>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</si>
  <si>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</si>
  <si>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訪問
入浴</t>
    <rPh sb="3" eb="5">
      <t>ニュウヨク</t>
    </rPh>
    <phoneticPr fontId="7"/>
  </si>
  <si>
    <t>短期
入所</t>
    <rPh sb="0" eb="2">
      <t>タンキ</t>
    </rPh>
    <rPh sb="3" eb="5">
      <t>ニュウショ</t>
    </rPh>
    <phoneticPr fontId="7"/>
  </si>
  <si>
    <t>居宅
介護
支援</t>
    <rPh sb="0" eb="2">
      <t>キョタク</t>
    </rPh>
    <rPh sb="3" eb="5">
      <t>カイゴ</t>
    </rPh>
    <rPh sb="6" eb="8">
      <t>シエン</t>
    </rPh>
    <phoneticPr fontId="7"/>
  </si>
  <si>
    <t>平成28年6月　都道府県介護サービス情報公表システムに基づいて株式会社ウェルネスが市区町村別に集計したもの</t>
    <phoneticPr fontId="2"/>
  </si>
  <si>
    <t>二次医療圏</t>
    <phoneticPr fontId="7"/>
  </si>
  <si>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</si>
  <si>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訪問介護
利用者数</t>
    <rPh sb="0" eb="2">
      <t>ホウモン</t>
    </rPh>
    <rPh sb="2" eb="4">
      <t>カイゴ</t>
    </rPh>
    <rPh sb="5" eb="7">
      <t>リヨウ</t>
    </rPh>
    <rPh sb="7" eb="8">
      <t>シャ</t>
    </rPh>
    <rPh sb="8" eb="9">
      <t>スウ</t>
    </rPh>
    <phoneticPr fontId="7"/>
  </si>
  <si>
    <t>平成28年6月　都道府県介護サービス情報公表システムに基づいて株式会社ウェルネスが市区町村別に集計したもの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＜訪問介護利用者数＞訪問介護の記入日前月の利用者数の合計</t>
    <phoneticPr fontId="2"/>
  </si>
  <si>
    <t>二次医療圏</t>
    <phoneticPr fontId="7"/>
  </si>
  <si>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</si>
  <si>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</si>
  <si>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</si>
  <si>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平成28年6月　都道府県介護サービス情報公表システムに基づいて株式会社ウェルネスが市区町村別に集計したもの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</si>
  <si>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二次医療圏</t>
    <phoneticPr fontId="7"/>
  </si>
  <si>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</si>
  <si>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</si>
  <si>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</si>
  <si>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平成28年6月　都道府県介護サービス情報公表システムに基づいて株式会社ウェルネスが市区町村別に集計したもの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6" eb="88">
      <t>ゴウケイ</t>
    </rPh>
    <rPh sb="169" eb="172">
      <t>カンゴシ</t>
    </rPh>
    <rPh sb="172" eb="173">
      <t>スウ</t>
    </rPh>
    <rPh sb="198" eb="201">
      <t>カンゴシ</t>
    </rPh>
    <rPh sb="201" eb="202">
      <t>スウ</t>
    </rPh>
    <phoneticPr fontId="2"/>
  </si>
  <si>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</si>
  <si>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</si>
  <si>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平成28年6月　都道府県介護サービス情報公表システムに基づいて株式会社ウェルネスが市区町村別に集計したもの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31" eb="132">
      <t>スウ</t>
    </rPh>
    <rPh sb="141" eb="142">
      <t>スウ</t>
    </rPh>
    <phoneticPr fontId="2"/>
  </si>
  <si>
    <t>資_図表 30-16 介護サービス従事療法士数、介護支援専門員数</t>
  </si>
  <si>
    <t>和歌山県</t>
  </si>
  <si>
    <t>和歌山</t>
  </si>
  <si>
    <t>那賀</t>
  </si>
  <si>
    <t>橋本</t>
  </si>
  <si>
    <t>有田</t>
  </si>
  <si>
    <t>御坊</t>
  </si>
  <si>
    <t>田辺</t>
  </si>
  <si>
    <t>資_図表 30-15 介護サービス従事看護師数（介護施設、訪問看護）</t>
  </si>
  <si>
    <t>資_図表 30-14 介護サービス従事介護職員数（介護施設等、在宅介護）</t>
  </si>
  <si>
    <t>資_図表 30-13 介護施設・高齢者住宅利用者数、訪問介護利用者数</t>
  </si>
  <si>
    <t>資_図表 30-12 居宅サービス事業所数（通所リハ、訪問入浴、短期入所、居宅介護支援）</t>
  </si>
  <si>
    <t>資_図表 30-11 居宅サービス事業所数（訪問介護、訪問看護、通所介護）</t>
  </si>
  <si>
    <t>資_図表 30-10 グループホーム定員数、特定施設定員数、サ高住(非特定)定員数</t>
  </si>
  <si>
    <t>資_図表 30-9 介護療養病床数、老人保健施設（老健）定員数、特別養護老人ホーム（特養）定員数</t>
  </si>
  <si>
    <t>資_図表 30-8 総高齢者施設・住宅定員数、介護保険施設定員(病床)数、高齢者住宅定員数</t>
  </si>
  <si>
    <t>資_図表 30-7 医療費、後発医薬品割合、介護給付費</t>
  </si>
  <si>
    <t>資_図表 30-6 医師数（総数、病院医師数、診療所医師数）</t>
  </si>
  <si>
    <t>資_図表 30-5 一般診療所による看取りの実施件数、場所別の死亡割合</t>
  </si>
  <si>
    <t>資_図表 30-4 在宅療養支援病院、診療所、在宅療養支援診療所</t>
  </si>
  <si>
    <t>資_図表 30-3 一般病床数、回復期リハビリ病棟病床数、地域包括ケア病棟病床数、療養病床数</t>
  </si>
  <si>
    <t>資_図表 30-2 高齢者、要介護者の現状</t>
  </si>
  <si>
    <t>資_図表 30-1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</si>
</sst>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0"/>
      <color rgb="FFFFFFFF"/>
      <name val="ＭＳ Ｐゴシック"/>
      <family val="3"/>
      <charset val="128"/>
    </font>
    <font>
      <sz val="9"/>
      <color rgb="FF000000"/>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26">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0" borderId="0" xfId="5" applyFont="1" applyFill="1" applyBorder="1" applyAlignment="1">
      <alignment horizontal="center" vertical="center"/>
    </xf>
    <xf numFmtId="38" fontId="16" fillId="0" borderId="0" xfId="0" applyNumberFormat="1" applyFont="1" applyFill="1" applyBorder="1" applyAlignment="1">
      <alignment horizontal="left" vertical="center" wrapText="1"/>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7" fillId="0" borderId="0" xfId="0" applyNumberFormat="1" applyFont="1" applyFill="1" applyBorder="1" applyAlignment="1">
      <alignment vertical="center" wrapText="1"/>
    </xf>
    <xf numFmtId="0" fontId="17"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177" fontId="16" fillId="0"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177" fontId="16" fillId="2" borderId="0" xfId="0" applyNumberFormat="1" applyFont="1" applyFill="1" applyBorder="1" applyAlignment="1">
      <alignment horizontal="lef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0" borderId="0" xfId="0" applyFont="1" applyFill="1" applyBorder="1">
      <alignment vertical="center"/>
    </xf>
    <xf numFmtId="38" fontId="16" fillId="0" borderId="0" xfId="0" applyNumberFormat="1"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3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38" fontId="6" fillId="2" borderId="5" xfId="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38" fontId="16" fillId="2" borderId="0" xfId="0" applyNumberFormat="1" applyFont="1" applyFill="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8" fillId="0" borderId="0" xfId="5" applyFont="1" applyFill="1" applyBorder="1" applyAlignment="1">
      <alignment horizontal="left" vertical="center" wrapText="1"/>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0" borderId="7" xfId="5" applyFont="1" applyFill="1" applyBorder="1" applyAlignment="1">
      <alignment horizontal="center" vertical="center"/>
    </xf>
    <xf numFmtId="0" fontId="15" fillId="0" borderId="8" xfId="5" applyFont="1" applyFill="1" applyBorder="1" applyAlignment="1">
      <alignment horizontal="center" vertical="center"/>
    </xf>
    <xf numFmtId="38" fontId="16" fillId="0" borderId="3" xfId="0" applyNumberFormat="1" applyFont="1" applyFill="1" applyBorder="1" applyAlignment="1">
      <alignment horizontal="left" vertical="center" wrapText="1"/>
    </xf>
    <xf numFmtId="0" fontId="15" fillId="0" borderId="5" xfId="5" applyFont="1" applyFill="1" applyBorder="1" applyAlignment="1">
      <alignment horizontal="center" vertical="center"/>
    </xf>
    <xf numFmtId="38" fontId="16" fillId="0" borderId="7" xfId="0" applyNumberFormat="1" applyFont="1" applyFill="1" applyBorder="1" applyAlignment="1">
      <alignment horizontal="left" vertical="center" wrapText="1"/>
    </xf>
    <xf numFmtId="38" fontId="16" fillId="0" borderId="5" xfId="0" applyNumberFormat="1" applyFont="1" applyFill="1" applyBorder="1" applyAlignment="1">
      <alignment horizontal="left" vertical="center" wrapText="1"/>
    </xf>
    <xf numFmtId="38" fontId="16" fillId="0" borderId="8"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54">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opLeftCell="F1" zoomScaleNormal="100" workbookViewId="0">
      <selection activeCell="A6" sqref="A6"/>
    </sheetView>
  </sheetViews>
  <sheetFormatPr defaultColWidth="9" defaultRowHeight="12"/>
  <cols>
    <col min="1" max="2" width="11.875" style="38" customWidth="1"/>
    <col min="3" max="3" width="9.875" style="58" customWidth="1"/>
    <col min="4" max="4" width="6.25" style="59" customWidth="1"/>
    <col min="5" max="6" width="9.875" style="58" customWidth="1"/>
    <col min="7" max="8" width="6" style="59" customWidth="1"/>
    <col min="9" max="11" width="8.75" style="58" customWidth="1"/>
    <col min="12" max="13" width="7.25" style="59" customWidth="1"/>
    <col min="14" max="15" width="5.125" style="60" customWidth="1"/>
    <col min="16" max="17" width="9" style="59" customWidth="1"/>
    <col min="18" max="18" width="9" style="7" customWidth="1"/>
    <col min="19" max="19" width="9" style="38" customWidth="1"/>
    <col min="20" max="29" width="9" style="38"/>
    <col min="30" max="30" width="9" style="7"/>
    <col min="31" max="16384" width="9" style="38"/>
  </cols>
  <sheetData>
    <row r="1" spans="1:30" s="7" customFormat="1" ht="14.25">
      <c r="A1" s="1" t="s">
        <v>173</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31</v>
      </c>
      <c r="B3" s="10" t="s">
        <v>32</v>
      </c>
      <c r="C3" s="11" t="s">
        <v>33</v>
      </c>
      <c r="D3" s="12" t="s">
        <v>34</v>
      </c>
      <c r="E3" s="11" t="s">
        <v>35</v>
      </c>
      <c r="F3" s="11" t="s">
        <v>36</v>
      </c>
      <c r="G3" s="13" t="s">
        <v>37</v>
      </c>
      <c r="H3" s="13" t="s">
        <v>38</v>
      </c>
      <c r="I3" s="11" t="s">
        <v>39</v>
      </c>
      <c r="J3" s="11" t="s">
        <v>40</v>
      </c>
      <c r="K3" s="11" t="s">
        <v>41</v>
      </c>
      <c r="L3" s="13" t="s">
        <v>42</v>
      </c>
      <c r="M3" s="13" t="s">
        <v>43</v>
      </c>
      <c r="N3" s="14" t="s">
        <v>44</v>
      </c>
      <c r="O3" s="14" t="s">
        <v>45</v>
      </c>
      <c r="P3" s="15"/>
      <c r="Q3" s="15"/>
      <c r="R3" s="16"/>
      <c r="AD3" s="18"/>
    </row>
    <row r="4" spans="1:30" s="7" customFormat="1" ht="16.5" customHeight="1" thickTop="1">
      <c r="A4" s="19" t="s">
        <v>46</v>
      </c>
      <c r="B4" s="19"/>
      <c r="C4" s="20">
        <v>126660501</v>
      </c>
      <c r="D4" s="21">
        <v>339.99755887764849</v>
      </c>
      <c r="E4" s="20">
        <v>120699960</v>
      </c>
      <c r="F4" s="20">
        <v>107439209</v>
      </c>
      <c r="G4" s="22">
        <v>-4.70591932997328E-2</v>
      </c>
      <c r="H4" s="22">
        <v>-0.15175442895176927</v>
      </c>
      <c r="I4" s="20">
        <v>16459413</v>
      </c>
      <c r="J4" s="20">
        <v>21775015</v>
      </c>
      <c r="K4" s="20">
        <v>22232154</v>
      </c>
      <c r="L4" s="22">
        <v>0.32295210041816191</v>
      </c>
      <c r="M4" s="22">
        <v>0.35072581263985536</v>
      </c>
      <c r="N4" s="23">
        <v>79.482185792349483</v>
      </c>
      <c r="O4" s="23">
        <v>86.387923497267593</v>
      </c>
      <c r="P4" s="24"/>
      <c r="Q4" s="24"/>
      <c r="R4" s="24"/>
    </row>
    <row r="5" spans="1:30" s="7" customFormat="1" ht="16.5" customHeight="1">
      <c r="A5" s="25" t="s">
        <v>152</v>
      </c>
      <c r="B5" s="25"/>
      <c r="C5" s="26">
        <v>961378</v>
      </c>
      <c r="D5" s="27">
        <v>203.41070903393575</v>
      </c>
      <c r="E5" s="26">
        <v>869182</v>
      </c>
      <c r="F5" s="26">
        <v>719427</v>
      </c>
      <c r="G5" s="28">
        <v>-9.5899843765927653E-2</v>
      </c>
      <c r="H5" s="28">
        <v>-0.25167103886296543</v>
      </c>
      <c r="I5" s="26">
        <v>152537</v>
      </c>
      <c r="J5" s="26">
        <v>183735</v>
      </c>
      <c r="K5" s="26">
        <v>173248</v>
      </c>
      <c r="L5" s="28">
        <v>0.20452742613267599</v>
      </c>
      <c r="M5" s="28">
        <v>0.13577689347502572</v>
      </c>
      <c r="N5" s="29">
        <v>79.099999999999994</v>
      </c>
      <c r="O5" s="29">
        <v>85.7</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153</v>
      </c>
      <c r="B7" s="25" t="s">
        <v>0</v>
      </c>
      <c r="C7" s="26">
        <v>360114</v>
      </c>
      <c r="D7" s="27">
        <v>1721.1394159537351</v>
      </c>
      <c r="E7" s="26">
        <v>331996</v>
      </c>
      <c r="F7" s="26">
        <v>281192</v>
      </c>
      <c r="G7" s="28">
        <v>-7.8080829959401743E-2</v>
      </c>
      <c r="H7" s="28">
        <v>-0.21915837762486323</v>
      </c>
      <c r="I7" s="26">
        <v>51974</v>
      </c>
      <c r="J7" s="26">
        <v>66569</v>
      </c>
      <c r="K7" s="26">
        <v>61403</v>
      </c>
      <c r="L7" s="28">
        <v>0.28081348366490938</v>
      </c>
      <c r="M7" s="28">
        <v>0.18141763189286952</v>
      </c>
      <c r="N7" s="29">
        <v>79.5</v>
      </c>
      <c r="O7" s="29">
        <v>85.8</v>
      </c>
      <c r="P7" s="30"/>
      <c r="Q7" s="30"/>
      <c r="R7" s="37"/>
    </row>
    <row r="8" spans="1:30" ht="16.5" customHeight="1">
      <c r="A8" s="25" t="s">
        <v>153</v>
      </c>
      <c r="B8" s="25" t="s">
        <v>1</v>
      </c>
      <c r="C8" s="26">
        <v>51560</v>
      </c>
      <c r="D8" s="27">
        <v>509.53651546595512</v>
      </c>
      <c r="E8" s="26">
        <v>44967</v>
      </c>
      <c r="F8" s="26">
        <v>35232</v>
      </c>
      <c r="G8" s="28">
        <v>-0.12787044220325833</v>
      </c>
      <c r="H8" s="28">
        <v>-0.31667959658650119</v>
      </c>
      <c r="I8" s="26">
        <v>9255</v>
      </c>
      <c r="J8" s="26">
        <v>10396</v>
      </c>
      <c r="K8" s="26">
        <v>9101</v>
      </c>
      <c r="L8" s="28">
        <v>0.12328471096704484</v>
      </c>
      <c r="M8" s="28">
        <v>-1.6639654240950836E-2</v>
      </c>
      <c r="N8" s="29">
        <v>79.3</v>
      </c>
      <c r="O8" s="29">
        <v>86.1</v>
      </c>
      <c r="P8" s="30"/>
      <c r="Q8" s="30"/>
      <c r="R8" s="39"/>
    </row>
    <row r="9" spans="1:30" ht="16.5" customHeight="1">
      <c r="A9" s="25" t="s">
        <v>153</v>
      </c>
      <c r="B9" s="25" t="s">
        <v>2</v>
      </c>
      <c r="C9" s="26">
        <v>9326</v>
      </c>
      <c r="D9" s="27">
        <v>72.683345023770556</v>
      </c>
      <c r="E9" s="26">
        <v>7435</v>
      </c>
      <c r="F9" s="26">
        <v>5057</v>
      </c>
      <c r="G9" s="28">
        <v>-0.20276645936092644</v>
      </c>
      <c r="H9" s="28">
        <v>-0.45775251983701482</v>
      </c>
      <c r="I9" s="26">
        <v>2381</v>
      </c>
      <c r="J9" s="26">
        <v>2436</v>
      </c>
      <c r="K9" s="26">
        <v>1972</v>
      </c>
      <c r="L9" s="28">
        <v>2.3099538009239817E-2</v>
      </c>
      <c r="M9" s="28">
        <v>-0.17177656446871062</v>
      </c>
      <c r="N9" s="29">
        <v>78.599999999999994</v>
      </c>
      <c r="O9" s="29">
        <v>86.3</v>
      </c>
      <c r="P9" s="30"/>
      <c r="Q9" s="30"/>
      <c r="R9" s="39"/>
    </row>
    <row r="10" spans="1:30" ht="16.5" customHeight="1">
      <c r="A10" s="25" t="s">
        <v>154</v>
      </c>
      <c r="B10" s="25" t="s">
        <v>3</v>
      </c>
      <c r="C10" s="26">
        <v>63245</v>
      </c>
      <c r="D10" s="27">
        <v>277.09866806869962</v>
      </c>
      <c r="E10" s="26">
        <v>57358</v>
      </c>
      <c r="F10" s="26">
        <v>47549</v>
      </c>
      <c r="G10" s="28">
        <v>-9.3082457111234085E-2</v>
      </c>
      <c r="H10" s="28">
        <v>-0.24817772155901652</v>
      </c>
      <c r="I10" s="26">
        <v>9485</v>
      </c>
      <c r="J10" s="26">
        <v>11507</v>
      </c>
      <c r="K10" s="26">
        <v>11630</v>
      </c>
      <c r="L10" s="28">
        <v>0.21317870321560359</v>
      </c>
      <c r="M10" s="28">
        <v>0.22614654717975752</v>
      </c>
      <c r="N10" s="29">
        <v>78.900000000000006</v>
      </c>
      <c r="O10" s="29">
        <v>85.7</v>
      </c>
      <c r="P10" s="30"/>
      <c r="Q10" s="30"/>
      <c r="R10" s="40"/>
    </row>
    <row r="11" spans="1:30" ht="16.5" customHeight="1">
      <c r="A11" s="25" t="s">
        <v>154</v>
      </c>
      <c r="B11" s="25" t="s">
        <v>4</v>
      </c>
      <c r="C11" s="26">
        <v>53614</v>
      </c>
      <c r="D11" s="27">
        <v>1392.5714285714287</v>
      </c>
      <c r="E11" s="26">
        <v>53164</v>
      </c>
      <c r="F11" s="26">
        <v>49932</v>
      </c>
      <c r="G11" s="28">
        <v>-8.3933301003469244E-3</v>
      </c>
      <c r="H11" s="28">
        <v>-6.8676092065505276E-2</v>
      </c>
      <c r="I11" s="26">
        <v>5035</v>
      </c>
      <c r="J11" s="26">
        <v>7908</v>
      </c>
      <c r="K11" s="26">
        <v>9406</v>
      </c>
      <c r="L11" s="28">
        <v>0.57060575968222438</v>
      </c>
      <c r="M11" s="28">
        <v>0.86812313803376362</v>
      </c>
      <c r="N11" s="29">
        <v>79.599999999999994</v>
      </c>
      <c r="O11" s="29">
        <v>85.9</v>
      </c>
      <c r="P11" s="30"/>
      <c r="Q11" s="30"/>
      <c r="R11" s="39"/>
    </row>
    <row r="12" spans="1:30" ht="16.5" customHeight="1">
      <c r="A12" s="25" t="s">
        <v>155</v>
      </c>
      <c r="B12" s="25" t="s">
        <v>5</v>
      </c>
      <c r="C12" s="26">
        <v>63877</v>
      </c>
      <c r="D12" s="27">
        <v>490.19261760417464</v>
      </c>
      <c r="E12" s="26">
        <v>58205</v>
      </c>
      <c r="F12" s="26">
        <v>47992</v>
      </c>
      <c r="G12" s="28">
        <v>-8.8795654147815331E-2</v>
      </c>
      <c r="H12" s="28">
        <v>-0.24868105891009284</v>
      </c>
      <c r="I12" s="26">
        <v>8776</v>
      </c>
      <c r="J12" s="26">
        <v>11651</v>
      </c>
      <c r="K12" s="26">
        <v>12267</v>
      </c>
      <c r="L12" s="28">
        <v>0.32759799453053784</v>
      </c>
      <c r="M12" s="28">
        <v>0.39778942570647219</v>
      </c>
      <c r="N12" s="29">
        <v>78.599999999999994</v>
      </c>
      <c r="O12" s="29">
        <v>85.1</v>
      </c>
      <c r="P12" s="30"/>
      <c r="Q12" s="30"/>
      <c r="R12" s="39"/>
    </row>
    <row r="13" spans="1:30" ht="16.5" customHeight="1">
      <c r="A13" s="25" t="s">
        <v>155</v>
      </c>
      <c r="B13" s="25" t="s">
        <v>6</v>
      </c>
      <c r="C13" s="26">
        <v>16836</v>
      </c>
      <c r="D13" s="27">
        <v>110.96025835365452</v>
      </c>
      <c r="E13" s="26">
        <v>14246</v>
      </c>
      <c r="F13" s="26">
        <v>10642</v>
      </c>
      <c r="G13" s="28">
        <v>-0.15383701591827037</v>
      </c>
      <c r="H13" s="28">
        <v>-0.36790211451651222</v>
      </c>
      <c r="I13" s="26">
        <v>3310</v>
      </c>
      <c r="J13" s="26">
        <v>3662</v>
      </c>
      <c r="K13" s="26">
        <v>3125</v>
      </c>
      <c r="L13" s="28">
        <v>0.10634441087613293</v>
      </c>
      <c r="M13" s="28">
        <v>-5.5891238670694864E-2</v>
      </c>
      <c r="N13" s="29">
        <v>78.8</v>
      </c>
      <c r="O13" s="29">
        <v>84.8</v>
      </c>
      <c r="P13" s="30"/>
      <c r="Q13" s="30"/>
      <c r="R13" s="39"/>
    </row>
    <row r="14" spans="1:30" ht="16.5" customHeight="1">
      <c r="A14" s="25" t="s">
        <v>155</v>
      </c>
      <c r="B14" s="25" t="s">
        <v>7</v>
      </c>
      <c r="C14" s="26">
        <v>4479</v>
      </c>
      <c r="D14" s="27">
        <v>101.51858567543064</v>
      </c>
      <c r="E14" s="26">
        <v>3645</v>
      </c>
      <c r="F14" s="26">
        <v>2553</v>
      </c>
      <c r="G14" s="28">
        <v>-0.18620227729403885</v>
      </c>
      <c r="H14" s="28">
        <v>-0.43000669792364365</v>
      </c>
      <c r="I14" s="26">
        <v>994</v>
      </c>
      <c r="J14" s="26">
        <v>1043</v>
      </c>
      <c r="K14" s="26">
        <v>777</v>
      </c>
      <c r="L14" s="28">
        <v>4.9295774647887321E-2</v>
      </c>
      <c r="M14" s="28">
        <v>-0.21830985915492956</v>
      </c>
      <c r="N14" s="29">
        <v>79.2</v>
      </c>
      <c r="O14" s="29">
        <v>85.5</v>
      </c>
      <c r="P14" s="30"/>
      <c r="Q14" s="30"/>
      <c r="R14" s="39"/>
    </row>
    <row r="15" spans="1:30" ht="16.5" customHeight="1">
      <c r="A15" s="25" t="s">
        <v>155</v>
      </c>
      <c r="B15" s="25" t="s">
        <v>8</v>
      </c>
      <c r="C15" s="26">
        <v>3527</v>
      </c>
      <c r="D15" s="27">
        <v>25.729501021301427</v>
      </c>
      <c r="E15" s="26">
        <v>2812</v>
      </c>
      <c r="F15" s="26">
        <v>1965</v>
      </c>
      <c r="G15" s="28">
        <v>-0.20272185993762404</v>
      </c>
      <c r="H15" s="28">
        <v>-0.44286929401757869</v>
      </c>
      <c r="I15" s="26">
        <v>846</v>
      </c>
      <c r="J15" s="26">
        <v>787</v>
      </c>
      <c r="K15" s="26">
        <v>612</v>
      </c>
      <c r="L15" s="28">
        <v>-6.9739952718676126E-2</v>
      </c>
      <c r="M15" s="28">
        <v>-0.27659574468085107</v>
      </c>
      <c r="N15" s="29">
        <v>79.099999999999994</v>
      </c>
      <c r="O15" s="29">
        <v>85.9</v>
      </c>
      <c r="P15" s="30"/>
      <c r="Q15" s="30"/>
      <c r="R15" s="37"/>
    </row>
    <row r="16" spans="1:30" ht="16.5" customHeight="1">
      <c r="A16" s="25" t="s">
        <v>156</v>
      </c>
      <c r="B16" s="25" t="s">
        <v>9</v>
      </c>
      <c r="C16" s="26">
        <v>28908</v>
      </c>
      <c r="D16" s="27">
        <v>782.99024918743225</v>
      </c>
      <c r="E16" s="26">
        <v>25519</v>
      </c>
      <c r="F16" s="26">
        <v>20232</v>
      </c>
      <c r="G16" s="28">
        <v>-0.11723398367233984</v>
      </c>
      <c r="H16" s="28">
        <v>-0.30012453300124531</v>
      </c>
      <c r="I16" s="26">
        <v>4558</v>
      </c>
      <c r="J16" s="26">
        <v>5465</v>
      </c>
      <c r="K16" s="26">
        <v>5045</v>
      </c>
      <c r="L16" s="28">
        <v>0.19899078543220711</v>
      </c>
      <c r="M16" s="28">
        <v>0.10684510750329092</v>
      </c>
      <c r="N16" s="29">
        <v>78.3</v>
      </c>
      <c r="O16" s="29">
        <v>86</v>
      </c>
      <c r="P16" s="30"/>
      <c r="Q16" s="30"/>
      <c r="R16" s="37"/>
    </row>
    <row r="17" spans="1:18" ht="16.5" customHeight="1">
      <c r="A17" s="25" t="s">
        <v>156</v>
      </c>
      <c r="B17" s="25" t="s">
        <v>10</v>
      </c>
      <c r="C17" s="26">
        <v>12080</v>
      </c>
      <c r="D17" s="27">
        <v>580.76923076923072</v>
      </c>
      <c r="E17" s="26">
        <v>10149</v>
      </c>
      <c r="F17" s="26">
        <v>7382</v>
      </c>
      <c r="G17" s="28">
        <v>-0.15985099337748343</v>
      </c>
      <c r="H17" s="28">
        <v>-0.3889072847682119</v>
      </c>
      <c r="I17" s="26">
        <v>2043</v>
      </c>
      <c r="J17" s="26">
        <v>2376</v>
      </c>
      <c r="K17" s="26">
        <v>2094</v>
      </c>
      <c r="L17" s="28">
        <v>0.16299559471365638</v>
      </c>
      <c r="M17" s="28">
        <v>2.4963289280469897E-2</v>
      </c>
      <c r="N17" s="29">
        <v>78.2</v>
      </c>
      <c r="O17" s="29">
        <v>85.3</v>
      </c>
      <c r="P17" s="30"/>
      <c r="Q17" s="30"/>
      <c r="R17" s="37"/>
    </row>
    <row r="18" spans="1:18" ht="16.5" customHeight="1">
      <c r="A18" s="25" t="s">
        <v>156</v>
      </c>
      <c r="B18" s="25" t="s">
        <v>11</v>
      </c>
      <c r="C18" s="26">
        <v>7359</v>
      </c>
      <c r="D18" s="27">
        <v>112.67799724391364</v>
      </c>
      <c r="E18" s="26">
        <v>6626</v>
      </c>
      <c r="F18" s="26">
        <v>5445</v>
      </c>
      <c r="G18" s="28">
        <v>-9.960592471803234E-2</v>
      </c>
      <c r="H18" s="28">
        <v>-0.26008968609865468</v>
      </c>
      <c r="I18" s="26">
        <v>1167</v>
      </c>
      <c r="J18" s="26">
        <v>1446</v>
      </c>
      <c r="K18" s="26">
        <v>1404</v>
      </c>
      <c r="L18" s="28">
        <v>0.23907455012853471</v>
      </c>
      <c r="M18" s="28">
        <v>0.20308483290488433</v>
      </c>
      <c r="N18" s="29">
        <v>78.7</v>
      </c>
      <c r="O18" s="29">
        <v>85.5</v>
      </c>
      <c r="P18" s="30"/>
      <c r="Q18" s="30"/>
      <c r="R18" s="37"/>
    </row>
    <row r="19" spans="1:18" ht="16.5" customHeight="1">
      <c r="A19" s="25" t="s">
        <v>156</v>
      </c>
      <c r="B19" s="25" t="s">
        <v>12</v>
      </c>
      <c r="C19" s="26">
        <v>25755</v>
      </c>
      <c r="D19" s="27">
        <v>73.215453279131253</v>
      </c>
      <c r="E19" s="26">
        <v>22923</v>
      </c>
      <c r="F19" s="26">
        <v>18965</v>
      </c>
      <c r="G19" s="28">
        <v>-0.10995923121723937</v>
      </c>
      <c r="H19" s="28">
        <v>-0.26363812851873425</v>
      </c>
      <c r="I19" s="26">
        <v>4965</v>
      </c>
      <c r="J19" s="26">
        <v>5118</v>
      </c>
      <c r="K19" s="26">
        <v>5096</v>
      </c>
      <c r="L19" s="28">
        <v>3.081570996978852E-2</v>
      </c>
      <c r="M19" s="28">
        <v>2.6384692849949647E-2</v>
      </c>
      <c r="N19" s="29">
        <v>79.2</v>
      </c>
      <c r="O19" s="29">
        <v>86.3</v>
      </c>
      <c r="P19" s="30"/>
      <c r="Q19" s="30"/>
      <c r="R19" s="39"/>
    </row>
    <row r="20" spans="1:18" ht="16.5" customHeight="1">
      <c r="A20" s="25" t="s">
        <v>157</v>
      </c>
      <c r="B20" s="25" t="s">
        <v>13</v>
      </c>
      <c r="C20" s="26">
        <v>24998</v>
      </c>
      <c r="D20" s="27">
        <v>569.04165718188028</v>
      </c>
      <c r="E20" s="26">
        <v>22716</v>
      </c>
      <c r="F20" s="26">
        <v>19202</v>
      </c>
      <c r="G20" s="28">
        <v>-9.1287302984238733E-2</v>
      </c>
      <c r="H20" s="28">
        <v>-0.23185854868389472</v>
      </c>
      <c r="I20" s="26">
        <v>3836</v>
      </c>
      <c r="J20" s="26">
        <v>4281</v>
      </c>
      <c r="K20" s="26">
        <v>4035</v>
      </c>
      <c r="L20" s="28">
        <v>0.11600625651720542</v>
      </c>
      <c r="M20" s="28">
        <v>5.1876955161626694E-2</v>
      </c>
      <c r="N20" s="29">
        <v>78.8</v>
      </c>
      <c r="O20" s="29">
        <v>84</v>
      </c>
      <c r="P20" s="30"/>
      <c r="Q20" s="30"/>
      <c r="R20" s="37"/>
    </row>
    <row r="21" spans="1:18" ht="16.5" customHeight="1">
      <c r="A21" s="25" t="s">
        <v>157</v>
      </c>
      <c r="B21" s="25" t="s">
        <v>14</v>
      </c>
      <c r="C21" s="26">
        <v>7629</v>
      </c>
      <c r="D21" s="27">
        <v>596.48162627052386</v>
      </c>
      <c r="E21" s="26">
        <v>6721</v>
      </c>
      <c r="F21" s="26">
        <v>5397</v>
      </c>
      <c r="G21" s="28">
        <v>-0.11901953073797353</v>
      </c>
      <c r="H21" s="28">
        <v>-0.29256783326779395</v>
      </c>
      <c r="I21" s="26">
        <v>1391</v>
      </c>
      <c r="J21" s="26">
        <v>1526</v>
      </c>
      <c r="K21" s="26">
        <v>1550</v>
      </c>
      <c r="L21" s="28">
        <v>9.7052480230050323E-2</v>
      </c>
      <c r="M21" s="28">
        <v>0.11430625449317038</v>
      </c>
      <c r="N21" s="29">
        <v>78.3</v>
      </c>
      <c r="O21" s="29">
        <v>85.8</v>
      </c>
      <c r="P21" s="30"/>
      <c r="Q21" s="30"/>
      <c r="R21" s="39"/>
    </row>
    <row r="22" spans="1:18" ht="16.5" customHeight="1">
      <c r="A22" s="25" t="s">
        <v>157</v>
      </c>
      <c r="B22" s="25" t="s">
        <v>15</v>
      </c>
      <c r="C22" s="26">
        <v>7372</v>
      </c>
      <c r="D22" s="27">
        <v>158.81085738905642</v>
      </c>
      <c r="E22" s="26">
        <v>7011</v>
      </c>
      <c r="F22" s="26">
        <v>6370</v>
      </c>
      <c r="G22" s="28">
        <v>-4.8969072164948453E-2</v>
      </c>
      <c r="H22" s="28">
        <v>-0.13591969614758545</v>
      </c>
      <c r="I22" s="26">
        <v>1238</v>
      </c>
      <c r="J22" s="26">
        <v>1451</v>
      </c>
      <c r="K22" s="26">
        <v>1475</v>
      </c>
      <c r="L22" s="28">
        <v>0.17205169628432956</v>
      </c>
      <c r="M22" s="28">
        <v>0.19143780290791598</v>
      </c>
      <c r="N22" s="29">
        <v>79.599999999999994</v>
      </c>
      <c r="O22" s="29">
        <v>85.5</v>
      </c>
      <c r="P22" s="30"/>
      <c r="Q22" s="30"/>
      <c r="R22" s="37"/>
    </row>
    <row r="23" spans="1:18" ht="16.5" customHeight="1">
      <c r="A23" s="25" t="s">
        <v>157</v>
      </c>
      <c r="B23" s="25" t="s">
        <v>16</v>
      </c>
      <c r="C23" s="26">
        <v>5912</v>
      </c>
      <c r="D23" s="27">
        <v>192.32270657124269</v>
      </c>
      <c r="E23" s="26">
        <v>4890</v>
      </c>
      <c r="F23" s="26">
        <v>3494</v>
      </c>
      <c r="G23" s="28">
        <v>-0.17286874154262516</v>
      </c>
      <c r="H23" s="28">
        <v>-0.40899864682002707</v>
      </c>
      <c r="I23" s="26">
        <v>1079</v>
      </c>
      <c r="J23" s="26">
        <v>1143</v>
      </c>
      <c r="K23" s="26">
        <v>1018</v>
      </c>
      <c r="L23" s="28">
        <v>5.9314179796107508E-2</v>
      </c>
      <c r="M23" s="28">
        <v>-5.6533827618164965E-2</v>
      </c>
      <c r="N23" s="29">
        <v>78.7</v>
      </c>
      <c r="O23" s="29">
        <v>85.4</v>
      </c>
      <c r="P23" s="30"/>
      <c r="Q23" s="30"/>
      <c r="R23" s="37"/>
    </row>
    <row r="24" spans="1:18" ht="16.5" customHeight="1">
      <c r="A24" s="25" t="s">
        <v>157</v>
      </c>
      <c r="B24" s="25" t="s">
        <v>17</v>
      </c>
      <c r="C24" s="26">
        <v>8046</v>
      </c>
      <c r="D24" s="27">
        <v>70.808765290856286</v>
      </c>
      <c r="E24" s="26">
        <v>6982</v>
      </c>
      <c r="F24" s="26">
        <v>5472</v>
      </c>
      <c r="G24" s="28">
        <v>-0.13223962217250809</v>
      </c>
      <c r="H24" s="28">
        <v>-0.31991051454138703</v>
      </c>
      <c r="I24" s="26">
        <v>1543</v>
      </c>
      <c r="J24" s="26">
        <v>1667</v>
      </c>
      <c r="K24" s="26">
        <v>1507</v>
      </c>
      <c r="L24" s="28">
        <v>8.0362929358392746E-2</v>
      </c>
      <c r="M24" s="28">
        <v>-2.3331173039533377E-2</v>
      </c>
      <c r="N24" s="29">
        <v>79.8</v>
      </c>
      <c r="O24" s="29">
        <v>86</v>
      </c>
      <c r="P24" s="30"/>
      <c r="Q24" s="30"/>
      <c r="R24" s="39"/>
    </row>
    <row r="25" spans="1:18" ht="16.5" customHeight="1">
      <c r="A25" s="25" t="s">
        <v>157</v>
      </c>
      <c r="B25" s="25" t="s">
        <v>18</v>
      </c>
      <c r="C25" s="26">
        <v>9823</v>
      </c>
      <c r="D25" s="27">
        <v>29.618573797678277</v>
      </c>
      <c r="E25" s="26">
        <v>8541</v>
      </c>
      <c r="F25" s="26">
        <v>6880</v>
      </c>
      <c r="G25" s="28">
        <v>-0.13051002748651125</v>
      </c>
      <c r="H25" s="28">
        <v>-0.29960297261529062</v>
      </c>
      <c r="I25" s="26">
        <v>1981</v>
      </c>
      <c r="J25" s="26">
        <v>1957</v>
      </c>
      <c r="K25" s="26">
        <v>1951</v>
      </c>
      <c r="L25" s="28">
        <v>-1.2115093387178193E-2</v>
      </c>
      <c r="M25" s="28">
        <v>-1.5143866733972741E-2</v>
      </c>
      <c r="N25" s="29">
        <v>78.900000000000006</v>
      </c>
      <c r="O25" s="29">
        <v>85.4</v>
      </c>
      <c r="P25" s="30"/>
      <c r="Q25" s="30"/>
      <c r="R25" s="37"/>
    </row>
    <row r="26" spans="1:18" ht="16.5" customHeight="1">
      <c r="A26" s="25" t="s">
        <v>158</v>
      </c>
      <c r="B26" s="25" t="s">
        <v>19</v>
      </c>
      <c r="C26" s="26">
        <v>75510</v>
      </c>
      <c r="D26" s="27">
        <v>73.541299414669311</v>
      </c>
      <c r="E26" s="26">
        <v>67863</v>
      </c>
      <c r="F26" s="26">
        <v>55893</v>
      </c>
      <c r="G26" s="28">
        <v>-0.10127135478744537</v>
      </c>
      <c r="H26" s="28">
        <v>-0.25979340484704011</v>
      </c>
      <c r="I26" s="26">
        <v>12648</v>
      </c>
      <c r="J26" s="26">
        <v>14489</v>
      </c>
      <c r="K26" s="26">
        <v>14206</v>
      </c>
      <c r="L26" s="28">
        <v>0.14555660974067047</v>
      </c>
      <c r="M26" s="28">
        <v>0.12318153067678685</v>
      </c>
      <c r="N26" s="29">
        <v>78.7</v>
      </c>
      <c r="O26" s="29">
        <v>85.6</v>
      </c>
      <c r="P26" s="30"/>
      <c r="Q26" s="30"/>
      <c r="R26" s="37"/>
    </row>
    <row r="27" spans="1:18" ht="16.5" customHeight="1">
      <c r="A27" s="25" t="s">
        <v>158</v>
      </c>
      <c r="B27" s="25" t="s">
        <v>20</v>
      </c>
      <c r="C27" s="26">
        <v>12748</v>
      </c>
      <c r="D27" s="27">
        <v>106.00365873939796</v>
      </c>
      <c r="E27" s="26">
        <v>11382</v>
      </c>
      <c r="F27" s="26">
        <v>9417</v>
      </c>
      <c r="G27" s="28">
        <v>-0.10715406338249137</v>
      </c>
      <c r="H27" s="28">
        <v>-0.26129588955130217</v>
      </c>
      <c r="I27" s="26">
        <v>2032</v>
      </c>
      <c r="J27" s="26">
        <v>2165</v>
      </c>
      <c r="K27" s="26">
        <v>2129</v>
      </c>
      <c r="L27" s="28">
        <v>6.5452755905511806E-2</v>
      </c>
      <c r="M27" s="28">
        <v>4.7736220472440943E-2</v>
      </c>
      <c r="N27" s="29">
        <v>78.900000000000006</v>
      </c>
      <c r="O27" s="29">
        <v>86.1</v>
      </c>
      <c r="P27" s="30"/>
      <c r="Q27" s="30"/>
      <c r="R27" s="37"/>
    </row>
    <row r="28" spans="1:18" ht="16.5" customHeight="1">
      <c r="A28" s="25" t="s">
        <v>158</v>
      </c>
      <c r="B28" s="25" t="s">
        <v>21</v>
      </c>
      <c r="C28" s="26">
        <v>21588</v>
      </c>
      <c r="D28" s="27">
        <v>107.3816155988858</v>
      </c>
      <c r="E28" s="26">
        <v>19108</v>
      </c>
      <c r="F28" s="26">
        <v>15438</v>
      </c>
      <c r="G28" s="28">
        <v>-0.11487863627941448</v>
      </c>
      <c r="H28" s="28">
        <v>-0.28488048916064479</v>
      </c>
      <c r="I28" s="26">
        <v>4384</v>
      </c>
      <c r="J28" s="26">
        <v>5112</v>
      </c>
      <c r="K28" s="26">
        <v>4609</v>
      </c>
      <c r="L28" s="28">
        <v>0.16605839416058393</v>
      </c>
      <c r="M28" s="28">
        <v>5.132299270072993E-2</v>
      </c>
      <c r="N28" s="29">
        <v>79.3</v>
      </c>
      <c r="O28" s="29">
        <v>86.2</v>
      </c>
      <c r="P28" s="30"/>
      <c r="Q28" s="30"/>
      <c r="R28" s="39"/>
    </row>
    <row r="29" spans="1:18" ht="16.5" customHeight="1">
      <c r="A29" s="25" t="s">
        <v>158</v>
      </c>
      <c r="B29" s="25" t="s">
        <v>22</v>
      </c>
      <c r="C29" s="26">
        <v>14633</v>
      </c>
      <c r="D29" s="27">
        <v>254.53122282136022</v>
      </c>
      <c r="E29" s="26">
        <v>13978</v>
      </c>
      <c r="F29" s="26">
        <v>12547</v>
      </c>
      <c r="G29" s="28">
        <v>-4.4761839677441399E-2</v>
      </c>
      <c r="H29" s="28">
        <v>-0.14255450010250803</v>
      </c>
      <c r="I29" s="26">
        <v>1833</v>
      </c>
      <c r="J29" s="26">
        <v>2363</v>
      </c>
      <c r="K29" s="26">
        <v>2681</v>
      </c>
      <c r="L29" s="28">
        <v>0.28914348063284234</v>
      </c>
      <c r="M29" s="28">
        <v>0.46262956901254776</v>
      </c>
      <c r="N29" s="29">
        <v>79.599999999999994</v>
      </c>
      <c r="O29" s="29">
        <v>85.3</v>
      </c>
      <c r="P29" s="30"/>
      <c r="Q29" s="30"/>
      <c r="R29" s="39"/>
    </row>
    <row r="30" spans="1:18" ht="16.5" customHeight="1">
      <c r="A30" s="25" t="s">
        <v>158</v>
      </c>
      <c r="B30" s="25" t="s">
        <v>23</v>
      </c>
      <c r="C30" s="26">
        <v>4251</v>
      </c>
      <c r="D30" s="27">
        <v>24.33174975673974</v>
      </c>
      <c r="E30" s="26">
        <v>3383</v>
      </c>
      <c r="F30" s="26">
        <v>2361</v>
      </c>
      <c r="G30" s="28">
        <v>-0.20418725005880969</v>
      </c>
      <c r="H30" s="28">
        <v>-0.44460127028934371</v>
      </c>
      <c r="I30" s="26">
        <v>1171</v>
      </c>
      <c r="J30" s="26">
        <v>1103</v>
      </c>
      <c r="K30" s="26">
        <v>864</v>
      </c>
      <c r="L30" s="28">
        <v>-5.8070025619128947E-2</v>
      </c>
      <c r="M30" s="28">
        <v>-0.26216908625106744</v>
      </c>
      <c r="N30" s="29">
        <v>79.400000000000006</v>
      </c>
      <c r="O30" s="29">
        <v>85.7</v>
      </c>
      <c r="P30" s="30"/>
      <c r="Q30" s="30"/>
      <c r="R30" s="40"/>
    </row>
    <row r="31" spans="1:18" ht="16.5" customHeight="1">
      <c r="A31" s="25" t="s">
        <v>49</v>
      </c>
      <c r="B31" s="25" t="s">
        <v>24</v>
      </c>
      <c r="C31" s="26">
        <v>29371</v>
      </c>
      <c r="D31" s="27">
        <v>114.98649336413106</v>
      </c>
      <c r="E31" s="26">
        <v>25376</v>
      </c>
      <c r="F31" s="26">
        <v>19633</v>
      </c>
      <c r="G31" s="28">
        <v>-0.13601852167103606</v>
      </c>
      <c r="H31" s="28">
        <v>-0.33155153042116375</v>
      </c>
      <c r="I31" s="26">
        <v>5495</v>
      </c>
      <c r="J31" s="26">
        <v>6138</v>
      </c>
      <c r="K31" s="26">
        <v>5406</v>
      </c>
      <c r="L31" s="28">
        <v>0.1170154686078253</v>
      </c>
      <c r="M31" s="28">
        <v>-1.6196542311191994E-2</v>
      </c>
      <c r="N31" s="29">
        <v>78.900000000000006</v>
      </c>
      <c r="O31" s="29">
        <v>85.6</v>
      </c>
      <c r="P31" s="30"/>
      <c r="Q31" s="30"/>
      <c r="R31" s="39"/>
    </row>
    <row r="32" spans="1:18" ht="16.5" customHeight="1">
      <c r="A32" s="25" t="s">
        <v>49</v>
      </c>
      <c r="B32" s="25" t="s">
        <v>25</v>
      </c>
      <c r="C32" s="26">
        <v>15877</v>
      </c>
      <c r="D32" s="27">
        <v>86.546742981738902</v>
      </c>
      <c r="E32" s="26">
        <v>13402</v>
      </c>
      <c r="F32" s="26">
        <v>9910</v>
      </c>
      <c r="G32" s="28">
        <v>-0.15588587264596587</v>
      </c>
      <c r="H32" s="28">
        <v>-0.37582666750645588</v>
      </c>
      <c r="I32" s="26">
        <v>3388</v>
      </c>
      <c r="J32" s="26">
        <v>3851</v>
      </c>
      <c r="K32" s="26">
        <v>3079</v>
      </c>
      <c r="L32" s="28">
        <v>0.13665879574970485</v>
      </c>
      <c r="M32" s="28">
        <v>-9.1204250295159384E-2</v>
      </c>
      <c r="N32" s="29">
        <v>79</v>
      </c>
      <c r="O32" s="29">
        <v>85</v>
      </c>
      <c r="P32" s="30"/>
      <c r="Q32" s="30"/>
      <c r="R32" s="39"/>
    </row>
    <row r="33" spans="1:18" ht="16.5" customHeight="1">
      <c r="A33" s="25" t="s">
        <v>49</v>
      </c>
      <c r="B33" s="25" t="s">
        <v>26</v>
      </c>
      <c r="C33" s="26">
        <v>2979</v>
      </c>
      <c r="D33" s="27">
        <v>499.83221476510067</v>
      </c>
      <c r="E33" s="26">
        <v>2447</v>
      </c>
      <c r="F33" s="26">
        <v>1769</v>
      </c>
      <c r="G33" s="28">
        <v>-0.17858341725411211</v>
      </c>
      <c r="H33" s="28">
        <v>-0.40617656931856327</v>
      </c>
      <c r="I33" s="26">
        <v>756</v>
      </c>
      <c r="J33" s="26">
        <v>757</v>
      </c>
      <c r="K33" s="26">
        <v>619</v>
      </c>
      <c r="L33" s="28">
        <v>1.3227513227513227E-3</v>
      </c>
      <c r="M33" s="28">
        <v>-0.18121693121693122</v>
      </c>
      <c r="N33" s="29">
        <v>78.5</v>
      </c>
      <c r="O33" s="29">
        <v>85.4</v>
      </c>
      <c r="P33" s="30"/>
      <c r="Q33" s="30"/>
      <c r="R33" s="39"/>
    </row>
    <row r="34" spans="1:18" ht="16.5" customHeight="1">
      <c r="A34" s="25" t="s">
        <v>49</v>
      </c>
      <c r="B34" s="25" t="s">
        <v>27</v>
      </c>
      <c r="C34" s="26">
        <v>2791</v>
      </c>
      <c r="D34" s="27">
        <v>9.4764362352302065</v>
      </c>
      <c r="E34" s="26">
        <v>2207</v>
      </c>
      <c r="F34" s="26">
        <v>1542</v>
      </c>
      <c r="G34" s="28">
        <v>-0.20924399856682194</v>
      </c>
      <c r="H34" s="28">
        <v>-0.44750985309924757</v>
      </c>
      <c r="I34" s="26">
        <v>917</v>
      </c>
      <c r="J34" s="26">
        <v>854</v>
      </c>
      <c r="K34" s="26">
        <v>646</v>
      </c>
      <c r="L34" s="28">
        <v>-6.8702290076335881E-2</v>
      </c>
      <c r="M34" s="28">
        <v>-0.29552889858233372</v>
      </c>
      <c r="N34" s="29">
        <v>79.2</v>
      </c>
      <c r="O34" s="29">
        <v>86.6</v>
      </c>
      <c r="P34" s="30"/>
      <c r="Q34" s="30"/>
      <c r="R34" s="39"/>
    </row>
    <row r="35" spans="1:18" ht="16.5" customHeight="1">
      <c r="A35" s="25" t="s">
        <v>49</v>
      </c>
      <c r="B35" s="25" t="s">
        <v>28</v>
      </c>
      <c r="C35" s="26">
        <v>441</v>
      </c>
      <c r="D35" s="27">
        <v>9.1474797759800861</v>
      </c>
      <c r="E35" s="26">
        <v>353</v>
      </c>
      <c r="F35" s="26">
        <v>263</v>
      </c>
      <c r="G35" s="28">
        <v>-0.19954648526077098</v>
      </c>
      <c r="H35" s="28">
        <v>-0.40362811791383219</v>
      </c>
      <c r="I35" s="26">
        <v>144</v>
      </c>
      <c r="J35" s="26">
        <v>120</v>
      </c>
      <c r="K35" s="26">
        <v>86</v>
      </c>
      <c r="L35" s="28">
        <v>-0.16666666666666666</v>
      </c>
      <c r="M35" s="28">
        <v>-0.40277777777777779</v>
      </c>
      <c r="N35" s="29">
        <v>79.3</v>
      </c>
      <c r="O35" s="29">
        <v>85.3</v>
      </c>
      <c r="P35" s="30"/>
      <c r="Q35" s="30"/>
      <c r="R35" s="37"/>
    </row>
    <row r="36" spans="1:18" ht="16.5" customHeight="1">
      <c r="A36" s="25" t="s">
        <v>49</v>
      </c>
      <c r="B36" s="25" t="s">
        <v>29</v>
      </c>
      <c r="C36" s="26">
        <v>16729</v>
      </c>
      <c r="D36" s="27">
        <v>123.20665782884078</v>
      </c>
      <c r="E36" s="26">
        <v>13777</v>
      </c>
      <c r="F36" s="26">
        <v>9701</v>
      </c>
      <c r="G36" s="28">
        <v>-0.17646003945244784</v>
      </c>
      <c r="H36" s="28">
        <v>-0.42010879311375454</v>
      </c>
      <c r="I36" s="26">
        <v>3912</v>
      </c>
      <c r="J36" s="26">
        <v>4394</v>
      </c>
      <c r="K36" s="26">
        <v>3455</v>
      </c>
      <c r="L36" s="28">
        <v>0.12321063394683027</v>
      </c>
      <c r="M36" s="28">
        <v>-0.1168200408997955</v>
      </c>
      <c r="N36" s="29">
        <v>78.599999999999994</v>
      </c>
      <c r="O36" s="29">
        <v>86.3</v>
      </c>
      <c r="P36" s="30"/>
      <c r="Q36" s="30"/>
      <c r="R36" s="37"/>
    </row>
    <row r="37" spans="1:18" ht="16.5" hidden="1" customHeight="1">
      <c r="A37" s="25">
        <v>0</v>
      </c>
      <c r="B37" s="25">
        <v>0</v>
      </c>
      <c r="C37" s="26">
        <v>0</v>
      </c>
      <c r="D37" s="27" t="e">
        <v>#DIV/0!</v>
      </c>
      <c r="E37" s="26">
        <v>0</v>
      </c>
      <c r="F37" s="26">
        <v>0</v>
      </c>
      <c r="G37" s="28" t="e">
        <v>#DIV/0!</v>
      </c>
      <c r="H37" s="28" t="e">
        <v>#DIV/0!</v>
      </c>
      <c r="I37" s="26">
        <v>0</v>
      </c>
      <c r="J37" s="26">
        <v>0</v>
      </c>
      <c r="K37" s="26">
        <v>0</v>
      </c>
      <c r="L37" s="28" t="e">
        <v>#DIV/0!</v>
      </c>
      <c r="M37" s="28" t="e">
        <v>#DIV/0!</v>
      </c>
      <c r="N37" s="29">
        <v>0</v>
      </c>
      <c r="O37" s="29">
        <v>0</v>
      </c>
      <c r="P37" s="30"/>
      <c r="Q37" s="30"/>
      <c r="R37" s="37"/>
    </row>
    <row r="38" spans="1:18" ht="16.5" hidden="1" customHeight="1">
      <c r="A38" s="25">
        <v>0</v>
      </c>
      <c r="B38" s="25">
        <v>0</v>
      </c>
      <c r="C38" s="26">
        <v>0</v>
      </c>
      <c r="D38" s="27" t="e">
        <v>#DIV/0!</v>
      </c>
      <c r="E38" s="26">
        <v>0</v>
      </c>
      <c r="F38" s="26">
        <v>0</v>
      </c>
      <c r="G38" s="28" t="e">
        <v>#DIV/0!</v>
      </c>
      <c r="H38" s="28" t="e">
        <v>#DIV/0!</v>
      </c>
      <c r="I38" s="26">
        <v>0</v>
      </c>
      <c r="J38" s="26">
        <v>0</v>
      </c>
      <c r="K38" s="26">
        <v>0</v>
      </c>
      <c r="L38" s="28" t="e">
        <v>#DIV/0!</v>
      </c>
      <c r="M38" s="28" t="e">
        <v>#DIV/0!</v>
      </c>
      <c r="N38" s="29">
        <v>0</v>
      </c>
      <c r="O38" s="29">
        <v>0</v>
      </c>
      <c r="P38" s="30"/>
      <c r="Q38" s="30"/>
      <c r="R38" s="37"/>
    </row>
    <row r="39" spans="1:18" ht="16.5" hidden="1" customHeight="1">
      <c r="A39" s="25">
        <v>0</v>
      </c>
      <c r="B39" s="25">
        <v>0</v>
      </c>
      <c r="C39" s="26">
        <v>0</v>
      </c>
      <c r="D39" s="27" t="e">
        <v>#DIV/0!</v>
      </c>
      <c r="E39" s="26">
        <v>0</v>
      </c>
      <c r="F39" s="26">
        <v>0</v>
      </c>
      <c r="G39" s="28" t="e">
        <v>#DIV/0!</v>
      </c>
      <c r="H39" s="28" t="e">
        <v>#DIV/0!</v>
      </c>
      <c r="I39" s="26">
        <v>0</v>
      </c>
      <c r="J39" s="26">
        <v>0</v>
      </c>
      <c r="K39" s="26">
        <v>0</v>
      </c>
      <c r="L39" s="28" t="e">
        <v>#DIV/0!</v>
      </c>
      <c r="M39" s="28" t="e">
        <v>#DIV/0!</v>
      </c>
      <c r="N39" s="29">
        <v>0</v>
      </c>
      <c r="O39" s="29">
        <v>0</v>
      </c>
      <c r="P39" s="30"/>
      <c r="Q39" s="30"/>
      <c r="R39" s="39"/>
    </row>
    <row r="40" spans="1:18" ht="16.5" hidden="1" customHeight="1">
      <c r="A40" s="25">
        <v>0</v>
      </c>
      <c r="B40" s="25">
        <v>0</v>
      </c>
      <c r="C40" s="26">
        <v>0</v>
      </c>
      <c r="D40" s="27" t="e">
        <v>#DIV/0!</v>
      </c>
      <c r="E40" s="26">
        <v>0</v>
      </c>
      <c r="F40" s="26">
        <v>0</v>
      </c>
      <c r="G40" s="28" t="e">
        <v>#DIV/0!</v>
      </c>
      <c r="H40" s="28" t="e">
        <v>#DIV/0!</v>
      </c>
      <c r="I40" s="26">
        <v>0</v>
      </c>
      <c r="J40" s="26">
        <v>0</v>
      </c>
      <c r="K40" s="26">
        <v>0</v>
      </c>
      <c r="L40" s="28" t="e">
        <v>#DIV/0!</v>
      </c>
      <c r="M40" s="28" t="e">
        <v>#DIV/0!</v>
      </c>
      <c r="N40" s="29">
        <v>0</v>
      </c>
      <c r="O40" s="29">
        <v>0</v>
      </c>
      <c r="P40" s="30"/>
      <c r="Q40" s="30"/>
      <c r="R40" s="37"/>
    </row>
    <row r="41" spans="1:18" ht="16.5" hidden="1" customHeight="1">
      <c r="A41" s="25">
        <v>0</v>
      </c>
      <c r="B41" s="25">
        <v>0</v>
      </c>
      <c r="C41" s="26">
        <v>0</v>
      </c>
      <c r="D41" s="27" t="e">
        <v>#DIV/0!</v>
      </c>
      <c r="E41" s="26">
        <v>0</v>
      </c>
      <c r="F41" s="26">
        <v>0</v>
      </c>
      <c r="G41" s="28" t="e">
        <v>#DIV/0!</v>
      </c>
      <c r="H41" s="28" t="e">
        <v>#DIV/0!</v>
      </c>
      <c r="I41" s="26">
        <v>0</v>
      </c>
      <c r="J41" s="26">
        <v>0</v>
      </c>
      <c r="K41" s="26">
        <v>0</v>
      </c>
      <c r="L41" s="28" t="e">
        <v>#DIV/0!</v>
      </c>
      <c r="M41" s="28" t="e">
        <v>#DIV/0!</v>
      </c>
      <c r="N41" s="29">
        <v>0</v>
      </c>
      <c r="O41" s="29">
        <v>0</v>
      </c>
      <c r="P41" s="30"/>
      <c r="Q41" s="30"/>
      <c r="R41" s="39"/>
    </row>
    <row r="42" spans="1:18" ht="16.5" hidden="1" customHeight="1">
      <c r="A42" s="25">
        <v>0</v>
      </c>
      <c r="B42" s="25">
        <v>0</v>
      </c>
      <c r="C42" s="26">
        <v>0</v>
      </c>
      <c r="D42" s="27" t="e">
        <v>#DIV/0!</v>
      </c>
      <c r="E42" s="26">
        <v>0</v>
      </c>
      <c r="F42" s="26">
        <v>0</v>
      </c>
      <c r="G42" s="28" t="e">
        <v>#DIV/0!</v>
      </c>
      <c r="H42" s="28" t="e">
        <v>#DIV/0!</v>
      </c>
      <c r="I42" s="26">
        <v>0</v>
      </c>
      <c r="J42" s="26">
        <v>0</v>
      </c>
      <c r="K42" s="26">
        <v>0</v>
      </c>
      <c r="L42" s="28" t="e">
        <v>#DIV/0!</v>
      </c>
      <c r="M42" s="28" t="e">
        <v>#DIV/0!</v>
      </c>
      <c r="N42" s="29">
        <v>0</v>
      </c>
      <c r="O42" s="29">
        <v>0</v>
      </c>
      <c r="P42" s="30"/>
      <c r="Q42" s="30"/>
      <c r="R42" s="37"/>
    </row>
    <row r="43" spans="1:18" ht="16.5" hidden="1" customHeight="1">
      <c r="A43" s="25">
        <v>0</v>
      </c>
      <c r="B43" s="25">
        <v>0</v>
      </c>
      <c r="C43" s="26">
        <v>0</v>
      </c>
      <c r="D43" s="27" t="e">
        <v>#DIV/0!</v>
      </c>
      <c r="E43" s="26">
        <v>0</v>
      </c>
      <c r="F43" s="26">
        <v>0</v>
      </c>
      <c r="G43" s="28" t="e">
        <v>#DIV/0!</v>
      </c>
      <c r="H43" s="28" t="e">
        <v>#DIV/0!</v>
      </c>
      <c r="I43" s="26">
        <v>0</v>
      </c>
      <c r="J43" s="26">
        <v>0</v>
      </c>
      <c r="K43" s="26">
        <v>0</v>
      </c>
      <c r="L43" s="28" t="e">
        <v>#DIV/0!</v>
      </c>
      <c r="M43" s="28" t="e">
        <v>#DIV/0!</v>
      </c>
      <c r="N43" s="29">
        <v>0</v>
      </c>
      <c r="O43" s="29">
        <v>0</v>
      </c>
      <c r="P43" s="30"/>
      <c r="Q43" s="30"/>
      <c r="R43" s="37"/>
    </row>
    <row r="44" spans="1:18" ht="16.5" hidden="1" customHeight="1">
      <c r="A44" s="25">
        <v>0</v>
      </c>
      <c r="B44" s="25">
        <v>0</v>
      </c>
      <c r="C44" s="26">
        <v>0</v>
      </c>
      <c r="D44" s="27" t="e">
        <v>#DIV/0!</v>
      </c>
      <c r="E44" s="26">
        <v>0</v>
      </c>
      <c r="F44" s="26">
        <v>0</v>
      </c>
      <c r="G44" s="28" t="e">
        <v>#DIV/0!</v>
      </c>
      <c r="H44" s="28" t="e">
        <v>#DIV/0!</v>
      </c>
      <c r="I44" s="26">
        <v>0</v>
      </c>
      <c r="J44" s="26">
        <v>0</v>
      </c>
      <c r="K44" s="26">
        <v>0</v>
      </c>
      <c r="L44" s="28" t="e">
        <v>#DIV/0!</v>
      </c>
      <c r="M44" s="28" t="e">
        <v>#DIV/0!</v>
      </c>
      <c r="N44" s="29">
        <v>0</v>
      </c>
      <c r="O44" s="29">
        <v>0</v>
      </c>
      <c r="P44" s="30"/>
      <c r="Q44" s="30"/>
      <c r="R44" s="39"/>
    </row>
    <row r="45" spans="1:18" ht="16.5" hidden="1" customHeight="1">
      <c r="A45" s="25">
        <v>0</v>
      </c>
      <c r="B45" s="25">
        <v>0</v>
      </c>
      <c r="C45" s="26">
        <v>0</v>
      </c>
      <c r="D45" s="27" t="e">
        <v>#DIV/0!</v>
      </c>
      <c r="E45" s="26">
        <v>0</v>
      </c>
      <c r="F45" s="26">
        <v>0</v>
      </c>
      <c r="G45" s="28" t="e">
        <v>#DIV/0!</v>
      </c>
      <c r="H45" s="28" t="e">
        <v>#DIV/0!</v>
      </c>
      <c r="I45" s="26">
        <v>0</v>
      </c>
      <c r="J45" s="26">
        <v>0</v>
      </c>
      <c r="K45" s="26">
        <v>0</v>
      </c>
      <c r="L45" s="28" t="e">
        <v>#DIV/0!</v>
      </c>
      <c r="M45" s="28" t="e">
        <v>#DIV/0!</v>
      </c>
      <c r="N45" s="29">
        <v>0</v>
      </c>
      <c r="O45" s="29">
        <v>0</v>
      </c>
      <c r="P45" s="30"/>
      <c r="Q45" s="30"/>
      <c r="R45" s="37"/>
    </row>
    <row r="46" spans="1:18" ht="16.5" hidden="1" customHeight="1">
      <c r="A46" s="25">
        <v>0</v>
      </c>
      <c r="B46" s="25">
        <v>0</v>
      </c>
      <c r="C46" s="26">
        <v>0</v>
      </c>
      <c r="D46" s="27" t="e">
        <v>#DIV/0!</v>
      </c>
      <c r="E46" s="26">
        <v>0</v>
      </c>
      <c r="F46" s="26">
        <v>0</v>
      </c>
      <c r="G46" s="28" t="e">
        <v>#DIV/0!</v>
      </c>
      <c r="H46" s="28" t="e">
        <v>#DIV/0!</v>
      </c>
      <c r="I46" s="26">
        <v>0</v>
      </c>
      <c r="J46" s="26">
        <v>0</v>
      </c>
      <c r="K46" s="26">
        <v>0</v>
      </c>
      <c r="L46" s="28" t="e">
        <v>#DIV/0!</v>
      </c>
      <c r="M46" s="28" t="e">
        <v>#DIV/0!</v>
      </c>
      <c r="N46" s="29">
        <v>0</v>
      </c>
      <c r="O46" s="29">
        <v>0</v>
      </c>
      <c r="P46" s="30"/>
      <c r="Q46" s="30"/>
      <c r="R46" s="37"/>
    </row>
    <row r="47" spans="1:18" ht="16.5" hidden="1" customHeight="1">
      <c r="A47" s="25">
        <v>0</v>
      </c>
      <c r="B47" s="25">
        <v>0</v>
      </c>
      <c r="C47" s="26">
        <v>0</v>
      </c>
      <c r="D47" s="27" t="e">
        <v>#DIV/0!</v>
      </c>
      <c r="E47" s="26">
        <v>0</v>
      </c>
      <c r="F47" s="26">
        <v>0</v>
      </c>
      <c r="G47" s="28" t="e">
        <v>#DIV/0!</v>
      </c>
      <c r="H47" s="28" t="e">
        <v>#DIV/0!</v>
      </c>
      <c r="I47" s="26">
        <v>0</v>
      </c>
      <c r="J47" s="26">
        <v>0</v>
      </c>
      <c r="K47" s="26">
        <v>0</v>
      </c>
      <c r="L47" s="28" t="e">
        <v>#DIV/0!</v>
      </c>
      <c r="M47" s="28" t="e">
        <v>#DIV/0!</v>
      </c>
      <c r="N47" s="29">
        <v>0</v>
      </c>
      <c r="O47" s="29">
        <v>0</v>
      </c>
      <c r="P47" s="30"/>
      <c r="Q47" s="30"/>
      <c r="R47" s="37"/>
    </row>
    <row r="48" spans="1:18" ht="16.5" hidden="1" customHeight="1">
      <c r="A48" s="25">
        <v>0</v>
      </c>
      <c r="B48" s="25">
        <v>0</v>
      </c>
      <c r="C48" s="26">
        <v>0</v>
      </c>
      <c r="D48" s="27" t="e">
        <v>#DIV/0!</v>
      </c>
      <c r="E48" s="26">
        <v>0</v>
      </c>
      <c r="F48" s="26">
        <v>0</v>
      </c>
      <c r="G48" s="28" t="e">
        <v>#DIV/0!</v>
      </c>
      <c r="H48" s="28" t="e">
        <v>#DIV/0!</v>
      </c>
      <c r="I48" s="26">
        <v>0</v>
      </c>
      <c r="J48" s="26">
        <v>0</v>
      </c>
      <c r="K48" s="26">
        <v>0</v>
      </c>
      <c r="L48" s="28" t="e">
        <v>#DIV/0!</v>
      </c>
      <c r="M48" s="28" t="e">
        <v>#DIV/0!</v>
      </c>
      <c r="N48" s="29">
        <v>0</v>
      </c>
      <c r="O48" s="29">
        <v>0</v>
      </c>
      <c r="P48" s="30"/>
      <c r="Q48" s="30"/>
      <c r="R48" s="37"/>
    </row>
    <row r="49" spans="1:18" ht="16.5" hidden="1" customHeight="1">
      <c r="A49" s="25">
        <v>0</v>
      </c>
      <c r="B49" s="25">
        <v>0</v>
      </c>
      <c r="C49" s="26">
        <v>0</v>
      </c>
      <c r="D49" s="27" t="e">
        <v>#DIV/0!</v>
      </c>
      <c r="E49" s="26">
        <v>0</v>
      </c>
      <c r="F49" s="26">
        <v>0</v>
      </c>
      <c r="G49" s="28" t="e">
        <v>#DIV/0!</v>
      </c>
      <c r="H49" s="28" t="e">
        <v>#DIV/0!</v>
      </c>
      <c r="I49" s="26">
        <v>0</v>
      </c>
      <c r="J49" s="26">
        <v>0</v>
      </c>
      <c r="K49" s="26">
        <v>0</v>
      </c>
      <c r="L49" s="28" t="e">
        <v>#DIV/0!</v>
      </c>
      <c r="M49" s="28" t="e">
        <v>#DIV/0!</v>
      </c>
      <c r="N49" s="29">
        <v>0</v>
      </c>
      <c r="O49" s="29">
        <v>0</v>
      </c>
      <c r="P49" s="30"/>
      <c r="Q49" s="30"/>
      <c r="R49" s="39"/>
    </row>
    <row r="50" spans="1:18" ht="16.5" hidden="1" customHeight="1">
      <c r="A50" s="25">
        <v>0</v>
      </c>
      <c r="B50" s="25">
        <v>0</v>
      </c>
      <c r="C50" s="26">
        <v>0</v>
      </c>
      <c r="D50" s="27" t="e">
        <v>#DIV/0!</v>
      </c>
      <c r="E50" s="26">
        <v>0</v>
      </c>
      <c r="F50" s="26">
        <v>0</v>
      </c>
      <c r="G50" s="28" t="e">
        <v>#DIV/0!</v>
      </c>
      <c r="H50" s="28" t="e">
        <v>#DIV/0!</v>
      </c>
      <c r="I50" s="26">
        <v>0</v>
      </c>
      <c r="J50" s="26">
        <v>0</v>
      </c>
      <c r="K50" s="26">
        <v>0</v>
      </c>
      <c r="L50" s="28" t="e">
        <v>#DIV/0!</v>
      </c>
      <c r="M50" s="28" t="e">
        <v>#DIV/0!</v>
      </c>
      <c r="N50" s="29">
        <v>0</v>
      </c>
      <c r="O50" s="29">
        <v>0</v>
      </c>
      <c r="P50" s="30"/>
      <c r="Q50" s="30"/>
      <c r="R50" s="39"/>
    </row>
    <row r="51" spans="1:18" ht="16.5" hidden="1" customHeight="1">
      <c r="A51" s="25">
        <v>0</v>
      </c>
      <c r="B51" s="25">
        <v>0</v>
      </c>
      <c r="C51" s="26">
        <v>0</v>
      </c>
      <c r="D51" s="27" t="e">
        <v>#DIV/0!</v>
      </c>
      <c r="E51" s="26">
        <v>0</v>
      </c>
      <c r="F51" s="26">
        <v>0</v>
      </c>
      <c r="G51" s="28" t="e">
        <v>#DIV/0!</v>
      </c>
      <c r="H51" s="28" t="e">
        <v>#DIV/0!</v>
      </c>
      <c r="I51" s="26">
        <v>0</v>
      </c>
      <c r="J51" s="26">
        <v>0</v>
      </c>
      <c r="K51" s="26">
        <v>0</v>
      </c>
      <c r="L51" s="28" t="e">
        <v>#DIV/0!</v>
      </c>
      <c r="M51" s="28" t="e">
        <v>#DIV/0!</v>
      </c>
      <c r="N51" s="29">
        <v>0</v>
      </c>
      <c r="O51" s="29">
        <v>0</v>
      </c>
      <c r="P51" s="30"/>
      <c r="Q51" s="30"/>
      <c r="R51" s="40"/>
    </row>
    <row r="52" spans="1:18" ht="16.5" hidden="1" customHeight="1">
      <c r="A52" s="25">
        <v>0</v>
      </c>
      <c r="B52" s="25">
        <v>0</v>
      </c>
      <c r="C52" s="26">
        <v>0</v>
      </c>
      <c r="D52" s="27" t="e">
        <v>#DIV/0!</v>
      </c>
      <c r="E52" s="26">
        <v>0</v>
      </c>
      <c r="F52" s="26">
        <v>0</v>
      </c>
      <c r="G52" s="28" t="e">
        <v>#DIV/0!</v>
      </c>
      <c r="H52" s="28" t="e">
        <v>#DIV/0!</v>
      </c>
      <c r="I52" s="26">
        <v>0</v>
      </c>
      <c r="J52" s="26">
        <v>0</v>
      </c>
      <c r="K52" s="26">
        <v>0</v>
      </c>
      <c r="L52" s="28" t="e">
        <v>#DIV/0!</v>
      </c>
      <c r="M52" s="28" t="e">
        <v>#DIV/0!</v>
      </c>
      <c r="N52" s="29">
        <v>0</v>
      </c>
      <c r="O52" s="29">
        <v>0</v>
      </c>
      <c r="P52" s="30"/>
      <c r="Q52" s="30"/>
      <c r="R52" s="39"/>
    </row>
    <row r="53" spans="1:18" ht="16.5" hidden="1" customHeight="1">
      <c r="A53" s="25">
        <v>0</v>
      </c>
      <c r="B53" s="25">
        <v>0</v>
      </c>
      <c r="C53" s="26">
        <v>0</v>
      </c>
      <c r="D53" s="27" t="e">
        <v>#DIV/0!</v>
      </c>
      <c r="E53" s="26">
        <v>0</v>
      </c>
      <c r="F53" s="26">
        <v>0</v>
      </c>
      <c r="G53" s="28" t="e">
        <v>#DIV/0!</v>
      </c>
      <c r="H53" s="28" t="e">
        <v>#DIV/0!</v>
      </c>
      <c r="I53" s="26">
        <v>0</v>
      </c>
      <c r="J53" s="26">
        <v>0</v>
      </c>
      <c r="K53" s="26">
        <v>0</v>
      </c>
      <c r="L53" s="28" t="e">
        <v>#DIV/0!</v>
      </c>
      <c r="M53" s="28" t="e">
        <v>#DIV/0!</v>
      </c>
      <c r="N53" s="29">
        <v>0</v>
      </c>
      <c r="O53" s="29">
        <v>0</v>
      </c>
      <c r="P53" s="30"/>
      <c r="Q53" s="30"/>
      <c r="R53" s="39"/>
    </row>
    <row r="54" spans="1:18" ht="16.5" hidden="1" customHeight="1">
      <c r="A54" s="25">
        <v>0</v>
      </c>
      <c r="B54" s="25">
        <v>0</v>
      </c>
      <c r="C54" s="26">
        <v>0</v>
      </c>
      <c r="D54" s="27" t="e">
        <v>#DIV/0!</v>
      </c>
      <c r="E54" s="26">
        <v>0</v>
      </c>
      <c r="F54" s="26">
        <v>0</v>
      </c>
      <c r="G54" s="28" t="e">
        <v>#DIV/0!</v>
      </c>
      <c r="H54" s="28" t="e">
        <v>#DIV/0!</v>
      </c>
      <c r="I54" s="26">
        <v>0</v>
      </c>
      <c r="J54" s="26">
        <v>0</v>
      </c>
      <c r="K54" s="26">
        <v>0</v>
      </c>
      <c r="L54" s="28" t="e">
        <v>#DIV/0!</v>
      </c>
      <c r="M54" s="28" t="e">
        <v>#DIV/0!</v>
      </c>
      <c r="N54" s="29">
        <v>0</v>
      </c>
      <c r="O54" s="29">
        <v>0</v>
      </c>
      <c r="P54" s="30"/>
      <c r="Q54" s="30"/>
      <c r="R54" s="39"/>
    </row>
    <row r="55" spans="1:18" ht="16.5" hidden="1" customHeight="1">
      <c r="A55" s="25">
        <v>0</v>
      </c>
      <c r="B55" s="25">
        <v>0</v>
      </c>
      <c r="C55" s="26">
        <v>0</v>
      </c>
      <c r="D55" s="27" t="e">
        <v>#DIV/0!</v>
      </c>
      <c r="E55" s="26">
        <v>0</v>
      </c>
      <c r="F55" s="26">
        <v>0</v>
      </c>
      <c r="G55" s="28" t="e">
        <v>#DIV/0!</v>
      </c>
      <c r="H55" s="28" t="e">
        <v>#DIV/0!</v>
      </c>
      <c r="I55" s="26">
        <v>0</v>
      </c>
      <c r="J55" s="26">
        <v>0</v>
      </c>
      <c r="K55" s="26">
        <v>0</v>
      </c>
      <c r="L55" s="28" t="e">
        <v>#DIV/0!</v>
      </c>
      <c r="M55" s="28" t="e">
        <v>#DIV/0!</v>
      </c>
      <c r="N55" s="29">
        <v>0</v>
      </c>
      <c r="O55" s="29">
        <v>0</v>
      </c>
      <c r="P55" s="30"/>
      <c r="Q55" s="30"/>
      <c r="R55" s="39"/>
    </row>
    <row r="56" spans="1:18" ht="16.5" hidden="1" customHeight="1">
      <c r="A56" s="25">
        <v>0</v>
      </c>
      <c r="B56" s="25">
        <v>0</v>
      </c>
      <c r="C56" s="26">
        <v>0</v>
      </c>
      <c r="D56" s="27" t="e">
        <v>#DIV/0!</v>
      </c>
      <c r="E56" s="26">
        <v>0</v>
      </c>
      <c r="F56" s="26">
        <v>0</v>
      </c>
      <c r="G56" s="28" t="e">
        <v>#DIV/0!</v>
      </c>
      <c r="H56" s="28" t="e">
        <v>#DIV/0!</v>
      </c>
      <c r="I56" s="26">
        <v>0</v>
      </c>
      <c r="J56" s="26">
        <v>0</v>
      </c>
      <c r="K56" s="26">
        <v>0</v>
      </c>
      <c r="L56" s="28" t="e">
        <v>#DIV/0!</v>
      </c>
      <c r="M56" s="28" t="e">
        <v>#DIV/0!</v>
      </c>
      <c r="N56" s="29">
        <v>0</v>
      </c>
      <c r="O56" s="29">
        <v>0</v>
      </c>
      <c r="P56" s="30"/>
      <c r="Q56" s="30"/>
      <c r="R56" s="37"/>
    </row>
    <row r="57" spans="1:18" ht="16.5" hidden="1" customHeight="1">
      <c r="A57" s="25">
        <v>0</v>
      </c>
      <c r="B57" s="25">
        <v>0</v>
      </c>
      <c r="C57" s="26">
        <v>0</v>
      </c>
      <c r="D57" s="27" t="e">
        <v>#DIV/0!</v>
      </c>
      <c r="E57" s="26">
        <v>0</v>
      </c>
      <c r="F57" s="26">
        <v>0</v>
      </c>
      <c r="G57" s="28" t="e">
        <v>#DIV/0!</v>
      </c>
      <c r="H57" s="28" t="e">
        <v>#DIV/0!</v>
      </c>
      <c r="I57" s="26">
        <v>0</v>
      </c>
      <c r="J57" s="26">
        <v>0</v>
      </c>
      <c r="K57" s="26">
        <v>0</v>
      </c>
      <c r="L57" s="28" t="e">
        <v>#DIV/0!</v>
      </c>
      <c r="M57" s="28" t="e">
        <v>#DIV/0!</v>
      </c>
      <c r="N57" s="29">
        <v>0</v>
      </c>
      <c r="O57" s="29">
        <v>0</v>
      </c>
      <c r="P57" s="30"/>
      <c r="Q57" s="30"/>
      <c r="R57" s="37"/>
    </row>
    <row r="58" spans="1:18" ht="16.5" hidden="1" customHeight="1">
      <c r="A58" s="25">
        <v>0</v>
      </c>
      <c r="B58" s="25">
        <v>0</v>
      </c>
      <c r="C58" s="26">
        <v>0</v>
      </c>
      <c r="D58" s="27" t="e">
        <v>#DIV/0!</v>
      </c>
      <c r="E58" s="26">
        <v>0</v>
      </c>
      <c r="F58" s="26">
        <v>0</v>
      </c>
      <c r="G58" s="28" t="e">
        <v>#DIV/0!</v>
      </c>
      <c r="H58" s="28" t="e">
        <v>#DIV/0!</v>
      </c>
      <c r="I58" s="26">
        <v>0</v>
      </c>
      <c r="J58" s="26">
        <v>0</v>
      </c>
      <c r="K58" s="26">
        <v>0</v>
      </c>
      <c r="L58" s="28" t="e">
        <v>#DIV/0!</v>
      </c>
      <c r="M58" s="28" t="e">
        <v>#DIV/0!</v>
      </c>
      <c r="N58" s="29">
        <v>0</v>
      </c>
      <c r="O58" s="29">
        <v>0</v>
      </c>
      <c r="P58" s="30"/>
      <c r="Q58" s="30"/>
      <c r="R58" s="37"/>
    </row>
    <row r="59" spans="1:18" ht="16.5" hidden="1" customHeight="1">
      <c r="A59" s="25">
        <v>0</v>
      </c>
      <c r="B59" s="25">
        <v>0</v>
      </c>
      <c r="C59" s="26">
        <v>0</v>
      </c>
      <c r="D59" s="27" t="e">
        <v>#DIV/0!</v>
      </c>
      <c r="E59" s="26">
        <v>0</v>
      </c>
      <c r="F59" s="26">
        <v>0</v>
      </c>
      <c r="G59" s="28" t="e">
        <v>#DIV/0!</v>
      </c>
      <c r="H59" s="28" t="e">
        <v>#DIV/0!</v>
      </c>
      <c r="I59" s="26">
        <v>0</v>
      </c>
      <c r="J59" s="26">
        <v>0</v>
      </c>
      <c r="K59" s="26">
        <v>0</v>
      </c>
      <c r="L59" s="28" t="e">
        <v>#DIV/0!</v>
      </c>
      <c r="M59" s="28" t="e">
        <v>#DIV/0!</v>
      </c>
      <c r="N59" s="29">
        <v>0</v>
      </c>
      <c r="O59" s="29">
        <v>0</v>
      </c>
      <c r="P59" s="30"/>
      <c r="Q59" s="30"/>
      <c r="R59" s="37"/>
    </row>
    <row r="60" spans="1:18" ht="16.5" hidden="1" customHeight="1">
      <c r="A60" s="25">
        <v>0</v>
      </c>
      <c r="B60" s="25">
        <v>0</v>
      </c>
      <c r="C60" s="26">
        <v>0</v>
      </c>
      <c r="D60" s="27" t="e">
        <v>#DIV/0!</v>
      </c>
      <c r="E60" s="26">
        <v>0</v>
      </c>
      <c r="F60" s="26">
        <v>0</v>
      </c>
      <c r="G60" s="28" t="e">
        <v>#DIV/0!</v>
      </c>
      <c r="H60" s="28" t="e">
        <v>#DIV/0!</v>
      </c>
      <c r="I60" s="26">
        <v>0</v>
      </c>
      <c r="J60" s="26">
        <v>0</v>
      </c>
      <c r="K60" s="26">
        <v>0</v>
      </c>
      <c r="L60" s="28" t="e">
        <v>#DIV/0!</v>
      </c>
      <c r="M60" s="28" t="e">
        <v>#DIV/0!</v>
      </c>
      <c r="N60" s="29">
        <v>0</v>
      </c>
      <c r="O60" s="29">
        <v>0</v>
      </c>
      <c r="P60" s="30"/>
      <c r="Q60" s="30"/>
      <c r="R60" s="39"/>
    </row>
    <row r="61" spans="1:18" ht="16.5" hidden="1" customHeight="1">
      <c r="A61" s="25">
        <v>0</v>
      </c>
      <c r="B61" s="25">
        <v>0</v>
      </c>
      <c r="C61" s="26">
        <v>0</v>
      </c>
      <c r="D61" s="27" t="e">
        <v>#DIV/0!</v>
      </c>
      <c r="E61" s="26">
        <v>0</v>
      </c>
      <c r="F61" s="26">
        <v>0</v>
      </c>
      <c r="G61" s="28" t="e">
        <v>#DIV/0!</v>
      </c>
      <c r="H61" s="28" t="e">
        <v>#DIV/0!</v>
      </c>
      <c r="I61" s="26">
        <v>0</v>
      </c>
      <c r="J61" s="26">
        <v>0</v>
      </c>
      <c r="K61" s="26">
        <v>0</v>
      </c>
      <c r="L61" s="28" t="e">
        <v>#DIV/0!</v>
      </c>
      <c r="M61" s="28" t="e">
        <v>#DIV/0!</v>
      </c>
      <c r="N61" s="29">
        <v>0</v>
      </c>
      <c r="O61" s="29">
        <v>0</v>
      </c>
      <c r="P61" s="30"/>
      <c r="Q61" s="30"/>
      <c r="R61" s="37"/>
    </row>
    <row r="62" spans="1:18" ht="16.5" hidden="1" customHeight="1">
      <c r="A62" s="25">
        <v>0</v>
      </c>
      <c r="B62" s="25">
        <v>0</v>
      </c>
      <c r="C62" s="26">
        <v>0</v>
      </c>
      <c r="D62" s="27" t="e">
        <v>#DIV/0!</v>
      </c>
      <c r="E62" s="26">
        <v>0</v>
      </c>
      <c r="F62" s="26">
        <v>0</v>
      </c>
      <c r="G62" s="28" t="e">
        <v>#DIV/0!</v>
      </c>
      <c r="H62" s="28" t="e">
        <v>#DIV/0!</v>
      </c>
      <c r="I62" s="26">
        <v>0</v>
      </c>
      <c r="J62" s="26">
        <v>0</v>
      </c>
      <c r="K62" s="26">
        <v>0</v>
      </c>
      <c r="L62" s="28" t="e">
        <v>#DIV/0!</v>
      </c>
      <c r="M62" s="28" t="e">
        <v>#DIV/0!</v>
      </c>
      <c r="N62" s="29">
        <v>0</v>
      </c>
      <c r="O62" s="29">
        <v>0</v>
      </c>
      <c r="P62" s="30"/>
      <c r="Q62" s="30"/>
      <c r="R62" s="39"/>
    </row>
    <row r="63" spans="1:18" ht="16.5" hidden="1" customHeight="1">
      <c r="A63" s="25">
        <v>0</v>
      </c>
      <c r="B63" s="25">
        <v>0</v>
      </c>
      <c r="C63" s="26">
        <v>0</v>
      </c>
      <c r="D63" s="27" t="e">
        <v>#DIV/0!</v>
      </c>
      <c r="E63" s="26">
        <v>0</v>
      </c>
      <c r="F63" s="26">
        <v>0</v>
      </c>
      <c r="G63" s="28" t="e">
        <v>#DIV/0!</v>
      </c>
      <c r="H63" s="28" t="e">
        <v>#DIV/0!</v>
      </c>
      <c r="I63" s="26">
        <v>0</v>
      </c>
      <c r="J63" s="26">
        <v>0</v>
      </c>
      <c r="K63" s="26">
        <v>0</v>
      </c>
      <c r="L63" s="28" t="e">
        <v>#DIV/0!</v>
      </c>
      <c r="M63" s="28" t="e">
        <v>#DIV/0!</v>
      </c>
      <c r="N63" s="29">
        <v>0</v>
      </c>
      <c r="O63" s="29">
        <v>0</v>
      </c>
      <c r="P63" s="30"/>
      <c r="Q63" s="30"/>
      <c r="R63" s="37"/>
    </row>
    <row r="64" spans="1:18" ht="16.5" hidden="1" customHeight="1">
      <c r="A64" s="25">
        <v>0</v>
      </c>
      <c r="B64" s="25">
        <v>0</v>
      </c>
      <c r="C64" s="26">
        <v>0</v>
      </c>
      <c r="D64" s="27" t="e">
        <v>#DIV/0!</v>
      </c>
      <c r="E64" s="26">
        <v>0</v>
      </c>
      <c r="F64" s="26">
        <v>0</v>
      </c>
      <c r="G64" s="28" t="e">
        <v>#DIV/0!</v>
      </c>
      <c r="H64" s="28" t="e">
        <v>#DIV/0!</v>
      </c>
      <c r="I64" s="26">
        <v>0</v>
      </c>
      <c r="J64" s="26">
        <v>0</v>
      </c>
      <c r="K64" s="26">
        <v>0</v>
      </c>
      <c r="L64" s="28" t="e">
        <v>#DIV/0!</v>
      </c>
      <c r="M64" s="28" t="e">
        <v>#DIV/0!</v>
      </c>
      <c r="N64" s="29">
        <v>0</v>
      </c>
      <c r="O64" s="29">
        <v>0</v>
      </c>
      <c r="P64" s="30"/>
      <c r="Q64" s="30"/>
      <c r="R64" s="37"/>
    </row>
    <row r="65" spans="1:18" ht="16.5" hidden="1" customHeight="1">
      <c r="A65" s="25">
        <v>0</v>
      </c>
      <c r="B65" s="25">
        <v>0</v>
      </c>
      <c r="C65" s="26">
        <v>0</v>
      </c>
      <c r="D65" s="27" t="e">
        <v>#DIV/0!</v>
      </c>
      <c r="E65" s="26">
        <v>0</v>
      </c>
      <c r="F65" s="26">
        <v>0</v>
      </c>
      <c r="G65" s="28" t="e">
        <v>#DIV/0!</v>
      </c>
      <c r="H65" s="28" t="e">
        <v>#DIV/0!</v>
      </c>
      <c r="I65" s="26">
        <v>0</v>
      </c>
      <c r="J65" s="26">
        <v>0</v>
      </c>
      <c r="K65" s="26">
        <v>0</v>
      </c>
      <c r="L65" s="28" t="e">
        <v>#DIV/0!</v>
      </c>
      <c r="M65" s="28" t="e">
        <v>#DIV/0!</v>
      </c>
      <c r="N65" s="29">
        <v>0</v>
      </c>
      <c r="O65" s="29">
        <v>0</v>
      </c>
      <c r="P65" s="30"/>
      <c r="Q65" s="30"/>
      <c r="R65" s="39"/>
    </row>
    <row r="66" spans="1:18" ht="16.5" hidden="1" customHeight="1">
      <c r="A66" s="25">
        <v>0</v>
      </c>
      <c r="B66" s="25">
        <v>0</v>
      </c>
      <c r="C66" s="26">
        <v>0</v>
      </c>
      <c r="D66" s="27" t="e">
        <v>#DIV/0!</v>
      </c>
      <c r="E66" s="26">
        <v>0</v>
      </c>
      <c r="F66" s="26">
        <v>0</v>
      </c>
      <c r="G66" s="28" t="e">
        <v>#DIV/0!</v>
      </c>
      <c r="H66" s="28" t="e">
        <v>#DIV/0!</v>
      </c>
      <c r="I66" s="26">
        <v>0</v>
      </c>
      <c r="J66" s="26">
        <v>0</v>
      </c>
      <c r="K66" s="26">
        <v>0</v>
      </c>
      <c r="L66" s="28" t="e">
        <v>#DIV/0!</v>
      </c>
      <c r="M66" s="28" t="e">
        <v>#DIV/0!</v>
      </c>
      <c r="N66" s="29">
        <v>0</v>
      </c>
      <c r="O66" s="29">
        <v>0</v>
      </c>
      <c r="P66" s="30"/>
      <c r="Q66" s="30"/>
      <c r="R66" s="37"/>
    </row>
    <row r="67" spans="1:18" ht="16.5" hidden="1" customHeight="1">
      <c r="A67" s="25">
        <v>0</v>
      </c>
      <c r="B67" s="25">
        <v>0</v>
      </c>
      <c r="C67" s="26">
        <v>0</v>
      </c>
      <c r="D67" s="27" t="e">
        <v>#DIV/0!</v>
      </c>
      <c r="E67" s="26">
        <v>0</v>
      </c>
      <c r="F67" s="26">
        <v>0</v>
      </c>
      <c r="G67" s="28" t="e">
        <v>#DIV/0!</v>
      </c>
      <c r="H67" s="28" t="e">
        <v>#DIV/0!</v>
      </c>
      <c r="I67" s="26">
        <v>0</v>
      </c>
      <c r="J67" s="26">
        <v>0</v>
      </c>
      <c r="K67" s="26">
        <v>0</v>
      </c>
      <c r="L67" s="28" t="e">
        <v>#DIV/0!</v>
      </c>
      <c r="M67" s="28" t="e">
        <v>#DIV/0!</v>
      </c>
      <c r="N67" s="29">
        <v>0</v>
      </c>
      <c r="O67" s="29">
        <v>0</v>
      </c>
      <c r="P67" s="30"/>
      <c r="Q67" s="30"/>
      <c r="R67" s="37"/>
    </row>
    <row r="68" spans="1:18" ht="16.5" hidden="1" customHeight="1">
      <c r="A68" s="25">
        <v>0</v>
      </c>
      <c r="B68" s="25">
        <v>0</v>
      </c>
      <c r="C68" s="26">
        <v>0</v>
      </c>
      <c r="D68" s="27" t="e">
        <v>#DIV/0!</v>
      </c>
      <c r="E68" s="26">
        <v>0</v>
      </c>
      <c r="F68" s="26">
        <v>0</v>
      </c>
      <c r="G68" s="28" t="e">
        <v>#DIV/0!</v>
      </c>
      <c r="H68" s="28" t="e">
        <v>#DIV/0!</v>
      </c>
      <c r="I68" s="26">
        <v>0</v>
      </c>
      <c r="J68" s="26">
        <v>0</v>
      </c>
      <c r="K68" s="26">
        <v>0</v>
      </c>
      <c r="L68" s="28" t="e">
        <v>#DIV/0!</v>
      </c>
      <c r="M68" s="28" t="e">
        <v>#DIV/0!</v>
      </c>
      <c r="N68" s="29">
        <v>0</v>
      </c>
      <c r="O68" s="29">
        <v>0</v>
      </c>
      <c r="P68" s="30"/>
      <c r="Q68" s="30"/>
      <c r="R68" s="37"/>
    </row>
    <row r="69" spans="1:18" ht="16.5" hidden="1" customHeight="1">
      <c r="A69" s="25">
        <v>0</v>
      </c>
      <c r="B69" s="25">
        <v>0</v>
      </c>
      <c r="C69" s="26">
        <v>0</v>
      </c>
      <c r="D69" s="27" t="e">
        <v>#DIV/0!</v>
      </c>
      <c r="E69" s="26">
        <v>0</v>
      </c>
      <c r="F69" s="26">
        <v>0</v>
      </c>
      <c r="G69" s="28" t="e">
        <v>#DIV/0!</v>
      </c>
      <c r="H69" s="28" t="e">
        <v>#DIV/0!</v>
      </c>
      <c r="I69" s="26">
        <v>0</v>
      </c>
      <c r="J69" s="26">
        <v>0</v>
      </c>
      <c r="K69" s="26">
        <v>0</v>
      </c>
      <c r="L69" s="28" t="e">
        <v>#DIV/0!</v>
      </c>
      <c r="M69" s="28" t="e">
        <v>#DIV/0!</v>
      </c>
      <c r="N69" s="29">
        <v>0</v>
      </c>
      <c r="O69" s="29">
        <v>0</v>
      </c>
      <c r="P69" s="30"/>
      <c r="Q69" s="30"/>
      <c r="R69" s="39"/>
    </row>
    <row r="70" spans="1:18" ht="16.5" hidden="1" customHeight="1">
      <c r="A70" s="25">
        <v>0</v>
      </c>
      <c r="B70" s="25">
        <v>0</v>
      </c>
      <c r="C70" s="26">
        <v>0</v>
      </c>
      <c r="D70" s="27" t="e">
        <v>#DIV/0!</v>
      </c>
      <c r="E70" s="26">
        <v>0</v>
      </c>
      <c r="F70" s="26">
        <v>0</v>
      </c>
      <c r="G70" s="28" t="e">
        <v>#DIV/0!</v>
      </c>
      <c r="H70" s="28" t="e">
        <v>#DIV/0!</v>
      </c>
      <c r="I70" s="26">
        <v>0</v>
      </c>
      <c r="J70" s="26">
        <v>0</v>
      </c>
      <c r="K70" s="26">
        <v>0</v>
      </c>
      <c r="L70" s="28" t="e">
        <v>#DIV/0!</v>
      </c>
      <c r="M70" s="28" t="e">
        <v>#DIV/0!</v>
      </c>
      <c r="N70" s="29">
        <v>0</v>
      </c>
      <c r="O70" s="29">
        <v>0</v>
      </c>
      <c r="P70" s="30"/>
      <c r="Q70" s="30"/>
      <c r="R70" s="39"/>
    </row>
    <row r="71" spans="1:18" ht="16.5" hidden="1" customHeight="1">
      <c r="A71" s="25">
        <v>0</v>
      </c>
      <c r="B71" s="25">
        <v>0</v>
      </c>
      <c r="C71" s="26">
        <v>0</v>
      </c>
      <c r="D71" s="27" t="e">
        <v>#DIV/0!</v>
      </c>
      <c r="E71" s="26">
        <v>0</v>
      </c>
      <c r="F71" s="26">
        <v>0</v>
      </c>
      <c r="G71" s="28" t="e">
        <v>#DIV/0!</v>
      </c>
      <c r="H71" s="28" t="e">
        <v>#DIV/0!</v>
      </c>
      <c r="I71" s="26">
        <v>0</v>
      </c>
      <c r="J71" s="26">
        <v>0</v>
      </c>
      <c r="K71" s="26">
        <v>0</v>
      </c>
      <c r="L71" s="28" t="e">
        <v>#DIV/0!</v>
      </c>
      <c r="M71" s="28" t="e">
        <v>#DIV/0!</v>
      </c>
      <c r="N71" s="29">
        <v>0</v>
      </c>
      <c r="O71" s="29">
        <v>0</v>
      </c>
      <c r="P71" s="30"/>
      <c r="Q71" s="30"/>
      <c r="R71" s="40"/>
    </row>
    <row r="72" spans="1:18" ht="16.5" hidden="1" customHeight="1">
      <c r="A72" s="25">
        <v>0</v>
      </c>
      <c r="B72" s="25">
        <v>0</v>
      </c>
      <c r="C72" s="26">
        <v>0</v>
      </c>
      <c r="D72" s="27" t="e">
        <v>#DIV/0!</v>
      </c>
      <c r="E72" s="26">
        <v>0</v>
      </c>
      <c r="F72" s="26">
        <v>0</v>
      </c>
      <c r="G72" s="28" t="e">
        <v>#DIV/0!</v>
      </c>
      <c r="H72" s="28" t="e">
        <v>#DIV/0!</v>
      </c>
      <c r="I72" s="26">
        <v>0</v>
      </c>
      <c r="J72" s="26">
        <v>0</v>
      </c>
      <c r="K72" s="26">
        <v>0</v>
      </c>
      <c r="L72" s="28" t="e">
        <v>#DIV/0!</v>
      </c>
      <c r="M72" s="28" t="e">
        <v>#DIV/0!</v>
      </c>
      <c r="N72" s="29">
        <v>0</v>
      </c>
      <c r="O72" s="29">
        <v>0</v>
      </c>
      <c r="P72" s="30"/>
      <c r="Q72" s="30"/>
      <c r="R72" s="39"/>
    </row>
    <row r="73" spans="1:18" ht="16.5" hidden="1" customHeight="1">
      <c r="A73" s="25">
        <v>0</v>
      </c>
      <c r="B73" s="25">
        <v>0</v>
      </c>
      <c r="C73" s="26">
        <v>0</v>
      </c>
      <c r="D73" s="27" t="e">
        <v>#DIV/0!</v>
      </c>
      <c r="E73" s="26">
        <v>0</v>
      </c>
      <c r="F73" s="26">
        <v>0</v>
      </c>
      <c r="G73" s="28" t="e">
        <v>#DIV/0!</v>
      </c>
      <c r="H73" s="28" t="e">
        <v>#DIV/0!</v>
      </c>
      <c r="I73" s="26">
        <v>0</v>
      </c>
      <c r="J73" s="26">
        <v>0</v>
      </c>
      <c r="K73" s="26">
        <v>0</v>
      </c>
      <c r="L73" s="28" t="e">
        <v>#DIV/0!</v>
      </c>
      <c r="M73" s="28" t="e">
        <v>#DIV/0!</v>
      </c>
      <c r="N73" s="29">
        <v>0</v>
      </c>
      <c r="O73" s="29">
        <v>0</v>
      </c>
      <c r="P73" s="30"/>
      <c r="Q73" s="30"/>
      <c r="R73" s="39"/>
    </row>
    <row r="74" spans="1:18" ht="16.5" hidden="1" customHeight="1">
      <c r="A74" s="25">
        <v>0</v>
      </c>
      <c r="B74" s="25">
        <v>0</v>
      </c>
      <c r="C74" s="26">
        <v>0</v>
      </c>
      <c r="D74" s="27" t="e">
        <v>#DIV/0!</v>
      </c>
      <c r="E74" s="26">
        <v>0</v>
      </c>
      <c r="F74" s="26">
        <v>0</v>
      </c>
      <c r="G74" s="28" t="e">
        <v>#DIV/0!</v>
      </c>
      <c r="H74" s="28" t="e">
        <v>#DIV/0!</v>
      </c>
      <c r="I74" s="26">
        <v>0</v>
      </c>
      <c r="J74" s="26">
        <v>0</v>
      </c>
      <c r="K74" s="26">
        <v>0</v>
      </c>
      <c r="L74" s="28" t="e">
        <v>#DIV/0!</v>
      </c>
      <c r="M74" s="28" t="e">
        <v>#DIV/0!</v>
      </c>
      <c r="N74" s="29">
        <v>0</v>
      </c>
      <c r="O74" s="29">
        <v>0</v>
      </c>
      <c r="P74" s="30"/>
      <c r="Q74" s="30"/>
      <c r="R74" s="39"/>
    </row>
    <row r="75" spans="1:18" ht="16.5" hidden="1" customHeight="1">
      <c r="A75" s="25">
        <v>0</v>
      </c>
      <c r="B75" s="25">
        <v>0</v>
      </c>
      <c r="C75" s="26">
        <v>0</v>
      </c>
      <c r="D75" s="27" t="e">
        <v>#DIV/0!</v>
      </c>
      <c r="E75" s="26">
        <v>0</v>
      </c>
      <c r="F75" s="26">
        <v>0</v>
      </c>
      <c r="G75" s="28" t="e">
        <v>#DIV/0!</v>
      </c>
      <c r="H75" s="28" t="e">
        <v>#DIV/0!</v>
      </c>
      <c r="I75" s="26">
        <v>0</v>
      </c>
      <c r="J75" s="26">
        <v>0</v>
      </c>
      <c r="K75" s="26">
        <v>0</v>
      </c>
      <c r="L75" s="28" t="e">
        <v>#DIV/0!</v>
      </c>
      <c r="M75" s="28" t="e">
        <v>#DIV/0!</v>
      </c>
      <c r="N75" s="29">
        <v>0</v>
      </c>
      <c r="O75" s="29">
        <v>0</v>
      </c>
      <c r="P75" s="30"/>
      <c r="Q75" s="30"/>
      <c r="R75" s="39"/>
    </row>
    <row r="76" spans="1:18" ht="16.5" hidden="1" customHeight="1">
      <c r="A76" s="25">
        <v>0</v>
      </c>
      <c r="B76" s="25">
        <v>0</v>
      </c>
      <c r="C76" s="26">
        <v>0</v>
      </c>
      <c r="D76" s="27" t="e">
        <v>#DIV/0!</v>
      </c>
      <c r="E76" s="26">
        <v>0</v>
      </c>
      <c r="F76" s="26">
        <v>0</v>
      </c>
      <c r="G76" s="28" t="e">
        <v>#DIV/0!</v>
      </c>
      <c r="H76" s="28" t="e">
        <v>#DIV/0!</v>
      </c>
      <c r="I76" s="26">
        <v>0</v>
      </c>
      <c r="J76" s="26">
        <v>0</v>
      </c>
      <c r="K76" s="26">
        <v>0</v>
      </c>
      <c r="L76" s="28" t="e">
        <v>#DIV/0!</v>
      </c>
      <c r="M76" s="28" t="e">
        <v>#DIV/0!</v>
      </c>
      <c r="N76" s="29">
        <v>0</v>
      </c>
      <c r="O76" s="29">
        <v>0</v>
      </c>
      <c r="P76" s="30"/>
      <c r="Q76" s="30"/>
      <c r="R76" s="37"/>
    </row>
    <row r="77" spans="1:18" ht="16.5" hidden="1" customHeight="1">
      <c r="A77" s="25">
        <v>0</v>
      </c>
      <c r="B77" s="25">
        <v>0</v>
      </c>
      <c r="C77" s="26">
        <v>0</v>
      </c>
      <c r="D77" s="27" t="e">
        <v>#DIV/0!</v>
      </c>
      <c r="E77" s="26">
        <v>0</v>
      </c>
      <c r="F77" s="26">
        <v>0</v>
      </c>
      <c r="G77" s="28" t="e">
        <v>#DIV/0!</v>
      </c>
      <c r="H77" s="28" t="e">
        <v>#DIV/0!</v>
      </c>
      <c r="I77" s="26">
        <v>0</v>
      </c>
      <c r="J77" s="26">
        <v>0</v>
      </c>
      <c r="K77" s="26">
        <v>0</v>
      </c>
      <c r="L77" s="28" t="e">
        <v>#DIV/0!</v>
      </c>
      <c r="M77" s="28" t="e">
        <v>#DIV/0!</v>
      </c>
      <c r="N77" s="29">
        <v>0</v>
      </c>
      <c r="O77" s="29">
        <v>0</v>
      </c>
      <c r="P77" s="30"/>
      <c r="Q77" s="30"/>
      <c r="R77" s="37"/>
    </row>
    <row r="78" spans="1:18" ht="16.5" hidden="1" customHeight="1">
      <c r="A78" s="25">
        <v>0</v>
      </c>
      <c r="B78" s="25">
        <v>0</v>
      </c>
      <c r="C78" s="26">
        <v>0</v>
      </c>
      <c r="D78" s="27" t="e">
        <v>#DIV/0!</v>
      </c>
      <c r="E78" s="26">
        <v>0</v>
      </c>
      <c r="F78" s="26">
        <v>0</v>
      </c>
      <c r="G78" s="28" t="e">
        <v>#DIV/0!</v>
      </c>
      <c r="H78" s="28" t="e">
        <v>#DIV/0!</v>
      </c>
      <c r="I78" s="26">
        <v>0</v>
      </c>
      <c r="J78" s="26">
        <v>0</v>
      </c>
      <c r="K78" s="26">
        <v>0</v>
      </c>
      <c r="L78" s="28" t="e">
        <v>#DIV/0!</v>
      </c>
      <c r="M78" s="28" t="e">
        <v>#DIV/0!</v>
      </c>
      <c r="N78" s="29">
        <v>0</v>
      </c>
      <c r="O78" s="29">
        <v>0</v>
      </c>
      <c r="P78" s="30"/>
      <c r="Q78" s="30"/>
      <c r="R78" s="37"/>
    </row>
    <row r="79" spans="1:18" ht="16.5" hidden="1" customHeight="1">
      <c r="A79" s="25">
        <v>0</v>
      </c>
      <c r="B79" s="25">
        <v>0</v>
      </c>
      <c r="C79" s="26">
        <v>0</v>
      </c>
      <c r="D79" s="27" t="e">
        <v>#DIV/0!</v>
      </c>
      <c r="E79" s="26">
        <v>0</v>
      </c>
      <c r="F79" s="26">
        <v>0</v>
      </c>
      <c r="G79" s="28" t="e">
        <v>#DIV/0!</v>
      </c>
      <c r="H79" s="28" t="e">
        <v>#DIV/0!</v>
      </c>
      <c r="I79" s="26">
        <v>0</v>
      </c>
      <c r="J79" s="26">
        <v>0</v>
      </c>
      <c r="K79" s="26">
        <v>0</v>
      </c>
      <c r="L79" s="28" t="e">
        <v>#DIV/0!</v>
      </c>
      <c r="M79" s="28" t="e">
        <v>#DIV/0!</v>
      </c>
      <c r="N79" s="29">
        <v>0</v>
      </c>
      <c r="O79" s="29">
        <v>0</v>
      </c>
      <c r="P79" s="30"/>
      <c r="Q79" s="30"/>
      <c r="R79" s="37"/>
    </row>
    <row r="80" spans="1:18" ht="16.5" hidden="1" customHeight="1">
      <c r="A80" s="25">
        <v>0</v>
      </c>
      <c r="B80" s="25">
        <v>0</v>
      </c>
      <c r="C80" s="26">
        <v>0</v>
      </c>
      <c r="D80" s="27" t="e">
        <v>#DIV/0!</v>
      </c>
      <c r="E80" s="26">
        <v>0</v>
      </c>
      <c r="F80" s="26">
        <v>0</v>
      </c>
      <c r="G80" s="28" t="e">
        <v>#DIV/0!</v>
      </c>
      <c r="H80" s="28" t="e">
        <v>#DIV/0!</v>
      </c>
      <c r="I80" s="26">
        <v>0</v>
      </c>
      <c r="J80" s="26">
        <v>0</v>
      </c>
      <c r="K80" s="26">
        <v>0</v>
      </c>
      <c r="L80" s="28" t="e">
        <v>#DIV/0!</v>
      </c>
      <c r="M80" s="28" t="e">
        <v>#DIV/0!</v>
      </c>
      <c r="N80" s="29">
        <v>0</v>
      </c>
      <c r="O80" s="29">
        <v>0</v>
      </c>
      <c r="P80" s="30"/>
      <c r="Q80" s="30"/>
      <c r="R80" s="39"/>
    </row>
    <row r="81" spans="1:18" ht="16.5" hidden="1" customHeight="1">
      <c r="A81" s="25">
        <v>0</v>
      </c>
      <c r="B81" s="25">
        <v>0</v>
      </c>
      <c r="C81" s="26">
        <v>0</v>
      </c>
      <c r="D81" s="27" t="e">
        <v>#DIV/0!</v>
      </c>
      <c r="E81" s="26">
        <v>0</v>
      </c>
      <c r="F81" s="26">
        <v>0</v>
      </c>
      <c r="G81" s="28" t="e">
        <v>#DIV/0!</v>
      </c>
      <c r="H81" s="28" t="e">
        <v>#DIV/0!</v>
      </c>
      <c r="I81" s="26">
        <v>0</v>
      </c>
      <c r="J81" s="26">
        <v>0</v>
      </c>
      <c r="K81" s="26">
        <v>0</v>
      </c>
      <c r="L81" s="28" t="e">
        <v>#DIV/0!</v>
      </c>
      <c r="M81" s="28" t="e">
        <v>#DIV/0!</v>
      </c>
      <c r="N81" s="29">
        <v>0</v>
      </c>
      <c r="O81" s="29">
        <v>0</v>
      </c>
      <c r="P81" s="30"/>
      <c r="Q81" s="30"/>
      <c r="R81" s="37"/>
    </row>
    <row r="82" spans="1:18" ht="16.5" hidden="1" customHeight="1">
      <c r="A82" s="25">
        <v>0</v>
      </c>
      <c r="B82" s="25">
        <v>0</v>
      </c>
      <c r="C82" s="26">
        <v>0</v>
      </c>
      <c r="D82" s="27" t="e">
        <v>#DIV/0!</v>
      </c>
      <c r="E82" s="26">
        <v>0</v>
      </c>
      <c r="F82" s="26">
        <v>0</v>
      </c>
      <c r="G82" s="28" t="e">
        <v>#DIV/0!</v>
      </c>
      <c r="H82" s="28" t="e">
        <v>#DIV/0!</v>
      </c>
      <c r="I82" s="26">
        <v>0</v>
      </c>
      <c r="J82" s="26">
        <v>0</v>
      </c>
      <c r="K82" s="26">
        <v>0</v>
      </c>
      <c r="L82" s="28" t="e">
        <v>#DIV/0!</v>
      </c>
      <c r="M82" s="28" t="e">
        <v>#DIV/0!</v>
      </c>
      <c r="N82" s="29">
        <v>0</v>
      </c>
      <c r="O82" s="29">
        <v>0</v>
      </c>
      <c r="P82" s="30"/>
      <c r="Q82" s="30"/>
      <c r="R82" s="39"/>
    </row>
    <row r="83" spans="1:18" ht="16.5" hidden="1" customHeight="1">
      <c r="A83" s="25">
        <v>0</v>
      </c>
      <c r="B83" s="25">
        <v>0</v>
      </c>
      <c r="C83" s="26">
        <v>0</v>
      </c>
      <c r="D83" s="27" t="e">
        <v>#DIV/0!</v>
      </c>
      <c r="E83" s="26">
        <v>0</v>
      </c>
      <c r="F83" s="26">
        <v>0</v>
      </c>
      <c r="G83" s="28" t="e">
        <v>#DIV/0!</v>
      </c>
      <c r="H83" s="28" t="e">
        <v>#DIV/0!</v>
      </c>
      <c r="I83" s="26">
        <v>0</v>
      </c>
      <c r="J83" s="26">
        <v>0</v>
      </c>
      <c r="K83" s="26">
        <v>0</v>
      </c>
      <c r="L83" s="28" t="e">
        <v>#DIV/0!</v>
      </c>
      <c r="M83" s="28" t="e">
        <v>#DIV/0!</v>
      </c>
      <c r="N83" s="29">
        <v>0</v>
      </c>
      <c r="O83" s="29">
        <v>0</v>
      </c>
      <c r="P83" s="30"/>
      <c r="Q83" s="30"/>
      <c r="R83" s="37"/>
    </row>
    <row r="84" spans="1:18" ht="16.5" hidden="1" customHeight="1">
      <c r="A84" s="25">
        <v>0</v>
      </c>
      <c r="B84" s="25">
        <v>0</v>
      </c>
      <c r="C84" s="26">
        <v>0</v>
      </c>
      <c r="D84" s="27" t="e">
        <v>#DIV/0!</v>
      </c>
      <c r="E84" s="26">
        <v>0</v>
      </c>
      <c r="F84" s="26">
        <v>0</v>
      </c>
      <c r="G84" s="28" t="e">
        <v>#DIV/0!</v>
      </c>
      <c r="H84" s="28" t="e">
        <v>#DIV/0!</v>
      </c>
      <c r="I84" s="26">
        <v>0</v>
      </c>
      <c r="J84" s="26">
        <v>0</v>
      </c>
      <c r="K84" s="26">
        <v>0</v>
      </c>
      <c r="L84" s="28" t="e">
        <v>#DIV/0!</v>
      </c>
      <c r="M84" s="28" t="e">
        <v>#DIV/0!</v>
      </c>
      <c r="N84" s="29">
        <v>0</v>
      </c>
      <c r="O84" s="29">
        <v>0</v>
      </c>
      <c r="P84" s="30"/>
      <c r="Q84" s="30"/>
      <c r="R84" s="37"/>
    </row>
    <row r="85" spans="1:18" ht="16.5" hidden="1" customHeight="1">
      <c r="A85" s="25">
        <v>0</v>
      </c>
      <c r="B85" s="25">
        <v>0</v>
      </c>
      <c r="C85" s="26">
        <v>0</v>
      </c>
      <c r="D85" s="27" t="e">
        <v>#DIV/0!</v>
      </c>
      <c r="E85" s="26">
        <v>0</v>
      </c>
      <c r="F85" s="26">
        <v>0</v>
      </c>
      <c r="G85" s="28" t="e">
        <v>#DIV/0!</v>
      </c>
      <c r="H85" s="28" t="e">
        <v>#DIV/0!</v>
      </c>
      <c r="I85" s="26">
        <v>0</v>
      </c>
      <c r="J85" s="26">
        <v>0</v>
      </c>
      <c r="K85" s="26">
        <v>0</v>
      </c>
      <c r="L85" s="28" t="e">
        <v>#DIV/0!</v>
      </c>
      <c r="M85" s="28" t="e">
        <v>#DIV/0!</v>
      </c>
      <c r="N85" s="29">
        <v>0</v>
      </c>
      <c r="O85" s="29">
        <v>0</v>
      </c>
      <c r="P85" s="30"/>
      <c r="Q85" s="30"/>
      <c r="R85" s="39"/>
    </row>
    <row r="86" spans="1:18" ht="16.5" hidden="1" customHeight="1">
      <c r="A86" s="25">
        <v>0</v>
      </c>
      <c r="B86" s="25">
        <v>0</v>
      </c>
      <c r="C86" s="26">
        <v>0</v>
      </c>
      <c r="D86" s="27" t="e">
        <v>#DIV/0!</v>
      </c>
      <c r="E86" s="26">
        <v>0</v>
      </c>
      <c r="F86" s="26">
        <v>0</v>
      </c>
      <c r="G86" s="28" t="e">
        <v>#DIV/0!</v>
      </c>
      <c r="H86" s="28" t="e">
        <v>#DIV/0!</v>
      </c>
      <c r="I86" s="26">
        <v>0</v>
      </c>
      <c r="J86" s="26">
        <v>0</v>
      </c>
      <c r="K86" s="26">
        <v>0</v>
      </c>
      <c r="L86" s="28" t="e">
        <v>#DIV/0!</v>
      </c>
      <c r="M86" s="28" t="e">
        <v>#DIV/0!</v>
      </c>
      <c r="N86" s="29">
        <v>0</v>
      </c>
      <c r="O86" s="29">
        <v>0</v>
      </c>
      <c r="P86" s="30"/>
      <c r="Q86" s="30"/>
      <c r="R86" s="37"/>
    </row>
    <row r="87" spans="1:18" ht="16.5" hidden="1" customHeight="1">
      <c r="A87" s="25">
        <v>0</v>
      </c>
      <c r="B87" s="25">
        <v>0</v>
      </c>
      <c r="C87" s="26">
        <v>0</v>
      </c>
      <c r="D87" s="27" t="e">
        <v>#DIV/0!</v>
      </c>
      <c r="E87" s="26">
        <v>0</v>
      </c>
      <c r="F87" s="26">
        <v>0</v>
      </c>
      <c r="G87" s="28" t="e">
        <v>#DIV/0!</v>
      </c>
      <c r="H87" s="28" t="e">
        <v>#DIV/0!</v>
      </c>
      <c r="I87" s="26">
        <v>0</v>
      </c>
      <c r="J87" s="26">
        <v>0</v>
      </c>
      <c r="K87" s="26">
        <v>0</v>
      </c>
      <c r="L87" s="28" t="e">
        <v>#DIV/0!</v>
      </c>
      <c r="M87" s="28" t="e">
        <v>#DIV/0!</v>
      </c>
      <c r="N87" s="29">
        <v>0</v>
      </c>
      <c r="O87" s="29">
        <v>0</v>
      </c>
      <c r="P87" s="30"/>
      <c r="Q87" s="30"/>
      <c r="R87" s="37"/>
    </row>
    <row r="88" spans="1:18" ht="16.5" hidden="1" customHeight="1">
      <c r="A88" s="25">
        <v>0</v>
      </c>
      <c r="B88" s="25">
        <v>0</v>
      </c>
      <c r="C88" s="26">
        <v>0</v>
      </c>
      <c r="D88" s="27" t="e">
        <v>#DIV/0!</v>
      </c>
      <c r="E88" s="26">
        <v>0</v>
      </c>
      <c r="F88" s="26">
        <v>0</v>
      </c>
      <c r="G88" s="28" t="e">
        <v>#DIV/0!</v>
      </c>
      <c r="H88" s="28" t="e">
        <v>#DIV/0!</v>
      </c>
      <c r="I88" s="26">
        <v>0</v>
      </c>
      <c r="J88" s="26">
        <v>0</v>
      </c>
      <c r="K88" s="26">
        <v>0</v>
      </c>
      <c r="L88" s="28" t="e">
        <v>#DIV/0!</v>
      </c>
      <c r="M88" s="28" t="e">
        <v>#DIV/0!</v>
      </c>
      <c r="N88" s="29">
        <v>0</v>
      </c>
      <c r="O88" s="29">
        <v>0</v>
      </c>
      <c r="P88" s="30"/>
      <c r="Q88" s="30"/>
      <c r="R88" s="37"/>
    </row>
    <row r="89" spans="1:18" ht="16.5" hidden="1" customHeight="1">
      <c r="A89" s="25">
        <v>0</v>
      </c>
      <c r="B89" s="25">
        <v>0</v>
      </c>
      <c r="C89" s="26">
        <v>0</v>
      </c>
      <c r="D89" s="27" t="e">
        <v>#DIV/0!</v>
      </c>
      <c r="E89" s="26">
        <v>0</v>
      </c>
      <c r="F89" s="26">
        <v>0</v>
      </c>
      <c r="G89" s="28" t="e">
        <v>#DIV/0!</v>
      </c>
      <c r="H89" s="28" t="e">
        <v>#DIV/0!</v>
      </c>
      <c r="I89" s="26">
        <v>0</v>
      </c>
      <c r="J89" s="26">
        <v>0</v>
      </c>
      <c r="K89" s="26">
        <v>0</v>
      </c>
      <c r="L89" s="28" t="e">
        <v>#DIV/0!</v>
      </c>
      <c r="M89" s="28" t="e">
        <v>#DIV/0!</v>
      </c>
      <c r="N89" s="29">
        <v>0</v>
      </c>
      <c r="O89" s="29">
        <v>0</v>
      </c>
      <c r="P89" s="30"/>
      <c r="Q89" s="30"/>
      <c r="R89" s="37"/>
    </row>
    <row r="90" spans="1:18" ht="16.5" hidden="1" customHeight="1">
      <c r="A90" s="25">
        <v>0</v>
      </c>
      <c r="B90" s="25">
        <v>0</v>
      </c>
      <c r="C90" s="26">
        <v>0</v>
      </c>
      <c r="D90" s="27" t="e">
        <v>#DIV/0!</v>
      </c>
      <c r="E90" s="26">
        <v>0</v>
      </c>
      <c r="F90" s="26">
        <v>0</v>
      </c>
      <c r="G90" s="28" t="e">
        <v>#DIV/0!</v>
      </c>
      <c r="H90" s="28" t="e">
        <v>#DIV/0!</v>
      </c>
      <c r="I90" s="26">
        <v>0</v>
      </c>
      <c r="J90" s="26">
        <v>0</v>
      </c>
      <c r="K90" s="26">
        <v>0</v>
      </c>
      <c r="L90" s="28" t="e">
        <v>#DIV/0!</v>
      </c>
      <c r="M90" s="28" t="e">
        <v>#DIV/0!</v>
      </c>
      <c r="N90" s="29">
        <v>0</v>
      </c>
      <c r="O90" s="29">
        <v>0</v>
      </c>
      <c r="P90" s="30"/>
      <c r="Q90" s="30"/>
      <c r="R90" s="39"/>
    </row>
    <row r="91" spans="1:18" ht="16.5" hidden="1" customHeight="1">
      <c r="A91" s="25">
        <v>0</v>
      </c>
      <c r="B91" s="25">
        <v>0</v>
      </c>
      <c r="C91" s="26">
        <v>0</v>
      </c>
      <c r="D91" s="27" t="e">
        <v>#DIV/0!</v>
      </c>
      <c r="E91" s="26">
        <v>0</v>
      </c>
      <c r="F91" s="26">
        <v>0</v>
      </c>
      <c r="G91" s="28" t="e">
        <v>#DIV/0!</v>
      </c>
      <c r="H91" s="28" t="e">
        <v>#DIV/0!</v>
      </c>
      <c r="I91" s="26">
        <v>0</v>
      </c>
      <c r="J91" s="26">
        <v>0</v>
      </c>
      <c r="K91" s="26">
        <v>0</v>
      </c>
      <c r="L91" s="28" t="e">
        <v>#DIV/0!</v>
      </c>
      <c r="M91" s="28" t="e">
        <v>#DIV/0!</v>
      </c>
      <c r="N91" s="29">
        <v>0</v>
      </c>
      <c r="O91" s="29">
        <v>0</v>
      </c>
      <c r="P91" s="30"/>
      <c r="Q91" s="30"/>
      <c r="R91" s="39"/>
    </row>
    <row r="92" spans="1:18" ht="16.5" hidden="1" customHeight="1">
      <c r="A92" s="25">
        <v>0</v>
      </c>
      <c r="B92" s="25">
        <v>0</v>
      </c>
      <c r="C92" s="26">
        <v>0</v>
      </c>
      <c r="D92" s="27" t="e">
        <v>#DIV/0!</v>
      </c>
      <c r="E92" s="26">
        <v>0</v>
      </c>
      <c r="F92" s="26">
        <v>0</v>
      </c>
      <c r="G92" s="28" t="e">
        <v>#DIV/0!</v>
      </c>
      <c r="H92" s="28" t="e">
        <v>#DIV/0!</v>
      </c>
      <c r="I92" s="26">
        <v>0</v>
      </c>
      <c r="J92" s="26">
        <v>0</v>
      </c>
      <c r="K92" s="26">
        <v>0</v>
      </c>
      <c r="L92" s="28" t="e">
        <v>#DIV/0!</v>
      </c>
      <c r="M92" s="28" t="e">
        <v>#DIV/0!</v>
      </c>
      <c r="N92" s="29">
        <v>0</v>
      </c>
      <c r="O92" s="29">
        <v>0</v>
      </c>
      <c r="P92" s="30"/>
      <c r="Q92" s="30"/>
      <c r="R92" s="40"/>
    </row>
    <row r="93" spans="1:18" ht="16.5" hidden="1" customHeight="1">
      <c r="A93" s="25">
        <v>0</v>
      </c>
      <c r="B93" s="25">
        <v>0</v>
      </c>
      <c r="C93" s="26">
        <v>0</v>
      </c>
      <c r="D93" s="27" t="e">
        <v>#DIV/0!</v>
      </c>
      <c r="E93" s="26">
        <v>0</v>
      </c>
      <c r="F93" s="26">
        <v>0</v>
      </c>
      <c r="G93" s="28" t="e">
        <v>#DIV/0!</v>
      </c>
      <c r="H93" s="28" t="e">
        <v>#DIV/0!</v>
      </c>
      <c r="I93" s="26">
        <v>0</v>
      </c>
      <c r="J93" s="26">
        <v>0</v>
      </c>
      <c r="K93" s="26">
        <v>0</v>
      </c>
      <c r="L93" s="28" t="e">
        <v>#DIV/0!</v>
      </c>
      <c r="M93" s="28" t="e">
        <v>#DIV/0!</v>
      </c>
      <c r="N93" s="29">
        <v>0</v>
      </c>
      <c r="O93" s="29">
        <v>0</v>
      </c>
      <c r="P93" s="30"/>
      <c r="Q93" s="30"/>
      <c r="R93" s="39"/>
    </row>
    <row r="94" spans="1:18" ht="16.5" hidden="1" customHeight="1">
      <c r="A94" s="25">
        <v>0</v>
      </c>
      <c r="B94" s="25">
        <v>0</v>
      </c>
      <c r="C94" s="26">
        <v>0</v>
      </c>
      <c r="D94" s="27" t="e">
        <v>#DIV/0!</v>
      </c>
      <c r="E94" s="26">
        <v>0</v>
      </c>
      <c r="F94" s="26">
        <v>0</v>
      </c>
      <c r="G94" s="28" t="e">
        <v>#DIV/0!</v>
      </c>
      <c r="H94" s="28" t="e">
        <v>#DIV/0!</v>
      </c>
      <c r="I94" s="26">
        <v>0</v>
      </c>
      <c r="J94" s="26">
        <v>0</v>
      </c>
      <c r="K94" s="26">
        <v>0</v>
      </c>
      <c r="L94" s="28" t="e">
        <v>#DIV/0!</v>
      </c>
      <c r="M94" s="28" t="e">
        <v>#DIV/0!</v>
      </c>
      <c r="N94" s="29">
        <v>0</v>
      </c>
      <c r="O94" s="29">
        <v>0</v>
      </c>
      <c r="P94" s="30"/>
      <c r="Q94" s="30"/>
      <c r="R94" s="39"/>
    </row>
    <row r="95" spans="1:18" ht="16.5" hidden="1" customHeight="1">
      <c r="A95" s="25">
        <v>0</v>
      </c>
      <c r="B95" s="25">
        <v>0</v>
      </c>
      <c r="C95" s="26">
        <v>0</v>
      </c>
      <c r="D95" s="27" t="e">
        <v>#DIV/0!</v>
      </c>
      <c r="E95" s="26">
        <v>0</v>
      </c>
      <c r="F95" s="26">
        <v>0</v>
      </c>
      <c r="G95" s="28" t="e">
        <v>#DIV/0!</v>
      </c>
      <c r="H95" s="28" t="e">
        <v>#DIV/0!</v>
      </c>
      <c r="I95" s="26">
        <v>0</v>
      </c>
      <c r="J95" s="26">
        <v>0</v>
      </c>
      <c r="K95" s="26">
        <v>0</v>
      </c>
      <c r="L95" s="28" t="e">
        <v>#DIV/0!</v>
      </c>
      <c r="M95" s="28" t="e">
        <v>#DIV/0!</v>
      </c>
      <c r="N95" s="29">
        <v>0</v>
      </c>
      <c r="O95" s="29">
        <v>0</v>
      </c>
      <c r="P95" s="30"/>
      <c r="Q95" s="30"/>
      <c r="R95" s="39"/>
    </row>
    <row r="96" spans="1:18" ht="16.5" hidden="1" customHeight="1">
      <c r="A96" s="25">
        <v>0</v>
      </c>
      <c r="B96" s="25">
        <v>0</v>
      </c>
      <c r="C96" s="26">
        <v>0</v>
      </c>
      <c r="D96" s="27" t="e">
        <v>#DIV/0!</v>
      </c>
      <c r="E96" s="26">
        <v>0</v>
      </c>
      <c r="F96" s="26">
        <v>0</v>
      </c>
      <c r="G96" s="28" t="e">
        <v>#DIV/0!</v>
      </c>
      <c r="H96" s="28" t="e">
        <v>#DIV/0!</v>
      </c>
      <c r="I96" s="26">
        <v>0</v>
      </c>
      <c r="J96" s="26">
        <v>0</v>
      </c>
      <c r="K96" s="26">
        <v>0</v>
      </c>
      <c r="L96" s="28" t="e">
        <v>#DIV/0!</v>
      </c>
      <c r="M96" s="28" t="e">
        <v>#DIV/0!</v>
      </c>
      <c r="N96" s="29">
        <v>0</v>
      </c>
      <c r="O96" s="29">
        <v>0</v>
      </c>
      <c r="P96" s="30"/>
      <c r="Q96" s="30"/>
      <c r="R96" s="39"/>
    </row>
    <row r="97" spans="1:18" ht="16.5" hidden="1" customHeight="1">
      <c r="A97" s="25">
        <v>0</v>
      </c>
      <c r="B97" s="25">
        <v>0</v>
      </c>
      <c r="C97" s="26">
        <v>0</v>
      </c>
      <c r="D97" s="27" t="e">
        <v>#DIV/0!</v>
      </c>
      <c r="E97" s="26">
        <v>0</v>
      </c>
      <c r="F97" s="26">
        <v>0</v>
      </c>
      <c r="G97" s="28" t="e">
        <v>#DIV/0!</v>
      </c>
      <c r="H97" s="28" t="e">
        <v>#DIV/0!</v>
      </c>
      <c r="I97" s="26">
        <v>0</v>
      </c>
      <c r="J97" s="26">
        <v>0</v>
      </c>
      <c r="K97" s="26">
        <v>0</v>
      </c>
      <c r="L97" s="28" t="e">
        <v>#DIV/0!</v>
      </c>
      <c r="M97" s="28" t="e">
        <v>#DIV/0!</v>
      </c>
      <c r="N97" s="29">
        <v>0</v>
      </c>
      <c r="O97" s="29">
        <v>0</v>
      </c>
      <c r="P97" s="30"/>
      <c r="Q97" s="30"/>
      <c r="R97" s="37"/>
    </row>
    <row r="98" spans="1:18" ht="16.5" hidden="1" customHeight="1">
      <c r="A98" s="25">
        <v>0</v>
      </c>
      <c r="B98" s="25">
        <v>0</v>
      </c>
      <c r="C98" s="26">
        <v>0</v>
      </c>
      <c r="D98" s="27" t="e">
        <v>#DIV/0!</v>
      </c>
      <c r="E98" s="26">
        <v>0</v>
      </c>
      <c r="F98" s="26">
        <v>0</v>
      </c>
      <c r="G98" s="28" t="e">
        <v>#DIV/0!</v>
      </c>
      <c r="H98" s="28" t="e">
        <v>#DIV/0!</v>
      </c>
      <c r="I98" s="26">
        <v>0</v>
      </c>
      <c r="J98" s="26">
        <v>0</v>
      </c>
      <c r="K98" s="26">
        <v>0</v>
      </c>
      <c r="L98" s="28" t="e">
        <v>#DIV/0!</v>
      </c>
      <c r="M98" s="28" t="e">
        <v>#DIV/0!</v>
      </c>
      <c r="N98" s="29">
        <v>0</v>
      </c>
      <c r="O98" s="29">
        <v>0</v>
      </c>
      <c r="P98" s="30"/>
      <c r="Q98" s="30"/>
      <c r="R98" s="37"/>
    </row>
    <row r="99" spans="1:18" ht="16.5" hidden="1" customHeight="1">
      <c r="A99" s="25">
        <v>0</v>
      </c>
      <c r="B99" s="25">
        <v>0</v>
      </c>
      <c r="C99" s="26">
        <v>0</v>
      </c>
      <c r="D99" s="27" t="e">
        <v>#DIV/0!</v>
      </c>
      <c r="E99" s="26">
        <v>0</v>
      </c>
      <c r="F99" s="26">
        <v>0</v>
      </c>
      <c r="G99" s="28" t="e">
        <v>#DIV/0!</v>
      </c>
      <c r="H99" s="28" t="e">
        <v>#DIV/0!</v>
      </c>
      <c r="I99" s="26">
        <v>0</v>
      </c>
      <c r="J99" s="26">
        <v>0</v>
      </c>
      <c r="K99" s="26">
        <v>0</v>
      </c>
      <c r="L99" s="28" t="e">
        <v>#DIV/0!</v>
      </c>
      <c r="M99" s="28" t="e">
        <v>#DIV/0!</v>
      </c>
      <c r="N99" s="29">
        <v>0</v>
      </c>
      <c r="O99" s="29">
        <v>0</v>
      </c>
      <c r="P99" s="30"/>
      <c r="Q99" s="30"/>
      <c r="R99" s="37"/>
    </row>
    <row r="100" spans="1:18" ht="16.5" hidden="1" customHeight="1">
      <c r="A100" s="25">
        <v>0</v>
      </c>
      <c r="B100" s="25">
        <v>0</v>
      </c>
      <c r="C100" s="26">
        <v>0</v>
      </c>
      <c r="D100" s="27" t="e">
        <v>#DIV/0!</v>
      </c>
      <c r="E100" s="26">
        <v>0</v>
      </c>
      <c r="F100" s="26">
        <v>0</v>
      </c>
      <c r="G100" s="28" t="e">
        <v>#DIV/0!</v>
      </c>
      <c r="H100" s="28" t="e">
        <v>#DIV/0!</v>
      </c>
      <c r="I100" s="26">
        <v>0</v>
      </c>
      <c r="J100" s="26">
        <v>0</v>
      </c>
      <c r="K100" s="26">
        <v>0</v>
      </c>
      <c r="L100" s="28" t="e">
        <v>#DIV/0!</v>
      </c>
      <c r="M100" s="28" t="e">
        <v>#DIV/0!</v>
      </c>
      <c r="N100" s="29">
        <v>0</v>
      </c>
      <c r="O100" s="29">
        <v>0</v>
      </c>
      <c r="P100" s="30"/>
      <c r="Q100" s="30"/>
      <c r="R100" s="37"/>
    </row>
    <row r="101" spans="1:18" ht="16.5" hidden="1" customHeight="1">
      <c r="A101" s="25">
        <v>0</v>
      </c>
      <c r="B101" s="25">
        <v>0</v>
      </c>
      <c r="C101" s="26">
        <v>0</v>
      </c>
      <c r="D101" s="27" t="e">
        <v>#DIV/0!</v>
      </c>
      <c r="E101" s="26">
        <v>0</v>
      </c>
      <c r="F101" s="26">
        <v>0</v>
      </c>
      <c r="G101" s="28" t="e">
        <v>#DIV/0!</v>
      </c>
      <c r="H101" s="28" t="e">
        <v>#DIV/0!</v>
      </c>
      <c r="I101" s="26">
        <v>0</v>
      </c>
      <c r="J101" s="26">
        <v>0</v>
      </c>
      <c r="K101" s="26">
        <v>0</v>
      </c>
      <c r="L101" s="28" t="e">
        <v>#DIV/0!</v>
      </c>
      <c r="M101" s="28" t="e">
        <v>#DIV/0!</v>
      </c>
      <c r="N101" s="29">
        <v>0</v>
      </c>
      <c r="O101" s="29">
        <v>0</v>
      </c>
      <c r="P101" s="30"/>
      <c r="Q101" s="30"/>
      <c r="R101" s="39"/>
    </row>
    <row r="102" spans="1:18" ht="16.5" hidden="1" customHeight="1">
      <c r="A102" s="25">
        <v>0</v>
      </c>
      <c r="B102" s="25">
        <v>0</v>
      </c>
      <c r="C102" s="26">
        <v>0</v>
      </c>
      <c r="D102" s="27" t="e">
        <v>#DIV/0!</v>
      </c>
      <c r="E102" s="26">
        <v>0</v>
      </c>
      <c r="F102" s="26">
        <v>0</v>
      </c>
      <c r="G102" s="28" t="e">
        <v>#DIV/0!</v>
      </c>
      <c r="H102" s="28" t="e">
        <v>#DIV/0!</v>
      </c>
      <c r="I102" s="26">
        <v>0</v>
      </c>
      <c r="J102" s="26">
        <v>0</v>
      </c>
      <c r="K102" s="26">
        <v>0</v>
      </c>
      <c r="L102" s="28" t="e">
        <v>#DIV/0!</v>
      </c>
      <c r="M102" s="28" t="e">
        <v>#DIV/0!</v>
      </c>
      <c r="N102" s="29">
        <v>0</v>
      </c>
      <c r="O102" s="29">
        <v>0</v>
      </c>
      <c r="P102" s="30"/>
      <c r="Q102" s="30"/>
      <c r="R102" s="37"/>
    </row>
    <row r="103" spans="1:18" ht="16.5" hidden="1" customHeight="1">
      <c r="A103" s="25">
        <v>0</v>
      </c>
      <c r="B103" s="25">
        <v>0</v>
      </c>
      <c r="C103" s="26">
        <v>0</v>
      </c>
      <c r="D103" s="27" t="e">
        <v>#DIV/0!</v>
      </c>
      <c r="E103" s="26">
        <v>0</v>
      </c>
      <c r="F103" s="26">
        <v>0</v>
      </c>
      <c r="G103" s="28" t="e">
        <v>#DIV/0!</v>
      </c>
      <c r="H103" s="28" t="e">
        <v>#DIV/0!</v>
      </c>
      <c r="I103" s="26">
        <v>0</v>
      </c>
      <c r="J103" s="26">
        <v>0</v>
      </c>
      <c r="K103" s="26">
        <v>0</v>
      </c>
      <c r="L103" s="28" t="e">
        <v>#DIV/0!</v>
      </c>
      <c r="M103" s="28" t="e">
        <v>#DIV/0!</v>
      </c>
      <c r="N103" s="29">
        <v>0</v>
      </c>
      <c r="O103" s="29">
        <v>0</v>
      </c>
      <c r="P103" s="30"/>
      <c r="Q103" s="30"/>
      <c r="R103" s="39"/>
    </row>
    <row r="104" spans="1:18" ht="16.5" hidden="1" customHeight="1">
      <c r="A104" s="25">
        <v>0</v>
      </c>
      <c r="B104" s="25">
        <v>0</v>
      </c>
      <c r="C104" s="26">
        <v>0</v>
      </c>
      <c r="D104" s="27" t="e">
        <v>#DIV/0!</v>
      </c>
      <c r="E104" s="26">
        <v>0</v>
      </c>
      <c r="F104" s="26">
        <v>0</v>
      </c>
      <c r="G104" s="28" t="e">
        <v>#DIV/0!</v>
      </c>
      <c r="H104" s="28" t="e">
        <v>#DIV/0!</v>
      </c>
      <c r="I104" s="26">
        <v>0</v>
      </c>
      <c r="J104" s="26">
        <v>0</v>
      </c>
      <c r="K104" s="26">
        <v>0</v>
      </c>
      <c r="L104" s="28" t="e">
        <v>#DIV/0!</v>
      </c>
      <c r="M104" s="28" t="e">
        <v>#DIV/0!</v>
      </c>
      <c r="N104" s="29">
        <v>0</v>
      </c>
      <c r="O104" s="29">
        <v>0</v>
      </c>
      <c r="P104" s="30"/>
      <c r="Q104" s="30"/>
      <c r="R104" s="37"/>
    </row>
    <row r="105" spans="1:18" ht="16.5" hidden="1" customHeight="1">
      <c r="A105" s="25">
        <v>0</v>
      </c>
      <c r="B105" s="25">
        <v>0</v>
      </c>
      <c r="C105" s="26">
        <v>0</v>
      </c>
      <c r="D105" s="27" t="e">
        <v>#DIV/0!</v>
      </c>
      <c r="E105" s="26">
        <v>0</v>
      </c>
      <c r="F105" s="26">
        <v>0</v>
      </c>
      <c r="G105" s="28" t="e">
        <v>#DIV/0!</v>
      </c>
      <c r="H105" s="28" t="e">
        <v>#DIV/0!</v>
      </c>
      <c r="I105" s="26">
        <v>0</v>
      </c>
      <c r="J105" s="26">
        <v>0</v>
      </c>
      <c r="K105" s="26">
        <v>0</v>
      </c>
      <c r="L105" s="28" t="e">
        <v>#DIV/0!</v>
      </c>
      <c r="M105" s="28" t="e">
        <v>#DIV/0!</v>
      </c>
      <c r="N105" s="29">
        <v>0</v>
      </c>
      <c r="O105" s="29">
        <v>0</v>
      </c>
      <c r="P105" s="30"/>
      <c r="Q105" s="30"/>
      <c r="R105" s="37"/>
    </row>
    <row r="106" spans="1:18" ht="16.5" hidden="1" customHeight="1">
      <c r="A106" s="25">
        <v>0</v>
      </c>
      <c r="B106" s="25">
        <v>0</v>
      </c>
      <c r="C106" s="26">
        <v>0</v>
      </c>
      <c r="D106" s="27" t="e">
        <v>#DIV/0!</v>
      </c>
      <c r="E106" s="26">
        <v>0</v>
      </c>
      <c r="F106" s="26">
        <v>0</v>
      </c>
      <c r="G106" s="28" t="e">
        <v>#DIV/0!</v>
      </c>
      <c r="H106" s="28" t="e">
        <v>#DIV/0!</v>
      </c>
      <c r="I106" s="26">
        <v>0</v>
      </c>
      <c r="J106" s="26">
        <v>0</v>
      </c>
      <c r="K106" s="26">
        <v>0</v>
      </c>
      <c r="L106" s="28" t="e">
        <v>#DIV/0!</v>
      </c>
      <c r="M106" s="28" t="e">
        <v>#DIV/0!</v>
      </c>
      <c r="N106" s="29">
        <v>0</v>
      </c>
      <c r="O106" s="29">
        <v>0</v>
      </c>
      <c r="P106" s="30"/>
      <c r="Q106" s="30"/>
      <c r="R106" s="39"/>
    </row>
    <row r="107" spans="1:18" ht="16.5" hidden="1" customHeight="1">
      <c r="A107" s="25">
        <v>0</v>
      </c>
      <c r="B107" s="25">
        <v>0</v>
      </c>
      <c r="C107" s="26">
        <v>0</v>
      </c>
      <c r="D107" s="27" t="e">
        <v>#DIV/0!</v>
      </c>
      <c r="E107" s="26">
        <v>0</v>
      </c>
      <c r="F107" s="26">
        <v>0</v>
      </c>
      <c r="G107" s="28" t="e">
        <v>#DIV/0!</v>
      </c>
      <c r="H107" s="28" t="e">
        <v>#DIV/0!</v>
      </c>
      <c r="I107" s="26">
        <v>0</v>
      </c>
      <c r="J107" s="26">
        <v>0</v>
      </c>
      <c r="K107" s="26">
        <v>0</v>
      </c>
      <c r="L107" s="28" t="e">
        <v>#DIV/0!</v>
      </c>
      <c r="M107" s="28" t="e">
        <v>#DIV/0!</v>
      </c>
      <c r="N107" s="29">
        <v>0</v>
      </c>
      <c r="O107" s="29">
        <v>0</v>
      </c>
      <c r="P107" s="30"/>
      <c r="Q107" s="30"/>
      <c r="R107" s="37"/>
    </row>
    <row r="108" spans="1:18" ht="16.5" hidden="1" customHeight="1">
      <c r="A108" s="25">
        <v>0</v>
      </c>
      <c r="B108" s="25">
        <v>0</v>
      </c>
      <c r="C108" s="26">
        <v>0</v>
      </c>
      <c r="D108" s="27" t="e">
        <v>#DIV/0!</v>
      </c>
      <c r="E108" s="26">
        <v>0</v>
      </c>
      <c r="F108" s="26">
        <v>0</v>
      </c>
      <c r="G108" s="28" t="e">
        <v>#DIV/0!</v>
      </c>
      <c r="H108" s="28" t="e">
        <v>#DIV/0!</v>
      </c>
      <c r="I108" s="26">
        <v>0</v>
      </c>
      <c r="J108" s="26">
        <v>0</v>
      </c>
      <c r="K108" s="26">
        <v>0</v>
      </c>
      <c r="L108" s="28" t="e">
        <v>#DIV/0!</v>
      </c>
      <c r="M108" s="28" t="e">
        <v>#DIV/0!</v>
      </c>
      <c r="N108" s="29">
        <v>0</v>
      </c>
      <c r="O108" s="29">
        <v>0</v>
      </c>
      <c r="P108" s="30"/>
      <c r="Q108" s="30"/>
      <c r="R108" s="37"/>
    </row>
    <row r="109" spans="1:18" ht="16.5" hidden="1" customHeight="1">
      <c r="A109" s="25">
        <v>0</v>
      </c>
      <c r="B109" s="25">
        <v>0</v>
      </c>
      <c r="C109" s="26">
        <v>0</v>
      </c>
      <c r="D109" s="27" t="e">
        <v>#DIV/0!</v>
      </c>
      <c r="E109" s="26">
        <v>0</v>
      </c>
      <c r="F109" s="26">
        <v>0</v>
      </c>
      <c r="G109" s="28" t="e">
        <v>#DIV/0!</v>
      </c>
      <c r="H109" s="28" t="e">
        <v>#DIV/0!</v>
      </c>
      <c r="I109" s="26">
        <v>0</v>
      </c>
      <c r="J109" s="26">
        <v>0</v>
      </c>
      <c r="K109" s="26">
        <v>0</v>
      </c>
      <c r="L109" s="28" t="e">
        <v>#DIV/0!</v>
      </c>
      <c r="M109" s="28" t="e">
        <v>#DIV/0!</v>
      </c>
      <c r="N109" s="29">
        <v>0</v>
      </c>
      <c r="O109" s="29">
        <v>0</v>
      </c>
      <c r="P109" s="30"/>
      <c r="Q109" s="30"/>
      <c r="R109" s="37"/>
    </row>
    <row r="110" spans="1:18" ht="16.5" hidden="1" customHeight="1">
      <c r="A110" s="25">
        <v>0</v>
      </c>
      <c r="B110" s="25">
        <v>0</v>
      </c>
      <c r="C110" s="26">
        <v>0</v>
      </c>
      <c r="D110" s="27" t="e">
        <v>#DIV/0!</v>
      </c>
      <c r="E110" s="26">
        <v>0</v>
      </c>
      <c r="F110" s="26">
        <v>0</v>
      </c>
      <c r="G110" s="28" t="e">
        <v>#DIV/0!</v>
      </c>
      <c r="H110" s="28" t="e">
        <v>#DIV/0!</v>
      </c>
      <c r="I110" s="26">
        <v>0</v>
      </c>
      <c r="J110" s="26">
        <v>0</v>
      </c>
      <c r="K110" s="26">
        <v>0</v>
      </c>
      <c r="L110" s="28" t="e">
        <v>#DIV/0!</v>
      </c>
      <c r="M110" s="28" t="e">
        <v>#DIV/0!</v>
      </c>
      <c r="N110" s="29">
        <v>0</v>
      </c>
      <c r="O110" s="29">
        <v>0</v>
      </c>
      <c r="P110" s="30"/>
      <c r="Q110" s="30"/>
      <c r="R110" s="39"/>
    </row>
    <row r="111" spans="1:18" ht="16.5" hidden="1" customHeight="1">
      <c r="A111" s="25">
        <v>0</v>
      </c>
      <c r="B111" s="25">
        <v>0</v>
      </c>
      <c r="C111" s="26">
        <v>0</v>
      </c>
      <c r="D111" s="27" t="e">
        <v>#DIV/0!</v>
      </c>
      <c r="E111" s="26">
        <v>0</v>
      </c>
      <c r="F111" s="26">
        <v>0</v>
      </c>
      <c r="G111" s="28" t="e">
        <v>#DIV/0!</v>
      </c>
      <c r="H111" s="28" t="e">
        <v>#DIV/0!</v>
      </c>
      <c r="I111" s="26">
        <v>0</v>
      </c>
      <c r="J111" s="26">
        <v>0</v>
      </c>
      <c r="K111" s="26">
        <v>0</v>
      </c>
      <c r="L111" s="28" t="e">
        <v>#DIV/0!</v>
      </c>
      <c r="M111" s="28" t="e">
        <v>#DIV/0!</v>
      </c>
      <c r="N111" s="29">
        <v>0</v>
      </c>
      <c r="O111" s="29">
        <v>0</v>
      </c>
      <c r="P111" s="30"/>
      <c r="Q111" s="30"/>
      <c r="R111" s="39"/>
    </row>
    <row r="112" spans="1:18" ht="16.5" hidden="1" customHeight="1">
      <c r="A112" s="25">
        <v>0</v>
      </c>
      <c r="B112" s="25">
        <v>0</v>
      </c>
      <c r="C112" s="26">
        <v>0</v>
      </c>
      <c r="D112" s="27" t="e">
        <v>#DIV/0!</v>
      </c>
      <c r="E112" s="26">
        <v>0</v>
      </c>
      <c r="F112" s="26">
        <v>0</v>
      </c>
      <c r="G112" s="28" t="e">
        <v>#DIV/0!</v>
      </c>
      <c r="H112" s="28" t="e">
        <v>#DIV/0!</v>
      </c>
      <c r="I112" s="26">
        <v>0</v>
      </c>
      <c r="J112" s="26">
        <v>0</v>
      </c>
      <c r="K112" s="26">
        <v>0</v>
      </c>
      <c r="L112" s="28" t="e">
        <v>#DIV/0!</v>
      </c>
      <c r="M112" s="28" t="e">
        <v>#DIV/0!</v>
      </c>
      <c r="N112" s="29">
        <v>0</v>
      </c>
      <c r="O112" s="29">
        <v>0</v>
      </c>
      <c r="P112" s="30"/>
      <c r="Q112" s="30"/>
      <c r="R112" s="40"/>
    </row>
    <row r="113" spans="1:18" ht="16.5" hidden="1" customHeight="1">
      <c r="A113" s="25">
        <v>0</v>
      </c>
      <c r="B113" s="25">
        <v>0</v>
      </c>
      <c r="C113" s="26">
        <v>0</v>
      </c>
      <c r="D113" s="27" t="e">
        <v>#DIV/0!</v>
      </c>
      <c r="E113" s="26">
        <v>0</v>
      </c>
      <c r="F113" s="26">
        <v>0</v>
      </c>
      <c r="G113" s="28" t="e">
        <v>#DIV/0!</v>
      </c>
      <c r="H113" s="28" t="e">
        <v>#DIV/0!</v>
      </c>
      <c r="I113" s="26">
        <v>0</v>
      </c>
      <c r="J113" s="26">
        <v>0</v>
      </c>
      <c r="K113" s="26">
        <v>0</v>
      </c>
      <c r="L113" s="28" t="e">
        <v>#DIV/0!</v>
      </c>
      <c r="M113" s="28" t="e">
        <v>#DIV/0!</v>
      </c>
      <c r="N113" s="29">
        <v>0</v>
      </c>
      <c r="O113" s="29">
        <v>0</v>
      </c>
      <c r="P113" s="30"/>
      <c r="Q113" s="30"/>
      <c r="R113" s="39"/>
    </row>
    <row r="114" spans="1:18" ht="16.5" hidden="1" customHeight="1">
      <c r="A114" s="25">
        <v>0</v>
      </c>
      <c r="B114" s="25">
        <v>0</v>
      </c>
      <c r="C114" s="26">
        <v>0</v>
      </c>
      <c r="D114" s="27" t="e">
        <v>#DIV/0!</v>
      </c>
      <c r="E114" s="26">
        <v>0</v>
      </c>
      <c r="F114" s="26">
        <v>0</v>
      </c>
      <c r="G114" s="28" t="e">
        <v>#DIV/0!</v>
      </c>
      <c r="H114" s="28" t="e">
        <v>#DIV/0!</v>
      </c>
      <c r="I114" s="26">
        <v>0</v>
      </c>
      <c r="J114" s="26">
        <v>0</v>
      </c>
      <c r="K114" s="26">
        <v>0</v>
      </c>
      <c r="L114" s="28" t="e">
        <v>#DIV/0!</v>
      </c>
      <c r="M114" s="28" t="e">
        <v>#DIV/0!</v>
      </c>
      <c r="N114" s="29">
        <v>0</v>
      </c>
      <c r="O114" s="29">
        <v>0</v>
      </c>
      <c r="P114" s="30"/>
      <c r="Q114" s="30"/>
      <c r="R114" s="39"/>
    </row>
    <row r="115" spans="1:18" ht="16.5" hidden="1" customHeight="1">
      <c r="A115" s="25">
        <v>0</v>
      </c>
      <c r="B115" s="25">
        <v>0</v>
      </c>
      <c r="C115" s="26">
        <v>0</v>
      </c>
      <c r="D115" s="27" t="e">
        <v>#DIV/0!</v>
      </c>
      <c r="E115" s="26">
        <v>0</v>
      </c>
      <c r="F115" s="26">
        <v>0</v>
      </c>
      <c r="G115" s="28" t="e">
        <v>#DIV/0!</v>
      </c>
      <c r="H115" s="28" t="e">
        <v>#DIV/0!</v>
      </c>
      <c r="I115" s="26">
        <v>0</v>
      </c>
      <c r="J115" s="26">
        <v>0</v>
      </c>
      <c r="K115" s="26">
        <v>0</v>
      </c>
      <c r="L115" s="28" t="e">
        <v>#DIV/0!</v>
      </c>
      <c r="M115" s="28" t="e">
        <v>#DIV/0!</v>
      </c>
      <c r="N115" s="29">
        <v>0</v>
      </c>
      <c r="O115" s="29">
        <v>0</v>
      </c>
      <c r="P115" s="30"/>
      <c r="Q115" s="30"/>
      <c r="R115" s="39"/>
    </row>
    <row r="116" spans="1:18" ht="16.5" hidden="1" customHeight="1">
      <c r="A116" s="25">
        <v>0</v>
      </c>
      <c r="B116" s="25">
        <v>0</v>
      </c>
      <c r="C116" s="26">
        <v>0</v>
      </c>
      <c r="D116" s="27" t="e">
        <v>#DIV/0!</v>
      </c>
      <c r="E116" s="26">
        <v>0</v>
      </c>
      <c r="F116" s="26">
        <v>0</v>
      </c>
      <c r="G116" s="28" t="e">
        <v>#DIV/0!</v>
      </c>
      <c r="H116" s="28" t="e">
        <v>#DIV/0!</v>
      </c>
      <c r="I116" s="26">
        <v>0</v>
      </c>
      <c r="J116" s="26">
        <v>0</v>
      </c>
      <c r="K116" s="26">
        <v>0</v>
      </c>
      <c r="L116" s="28" t="e">
        <v>#DIV/0!</v>
      </c>
      <c r="M116" s="28" t="e">
        <v>#DIV/0!</v>
      </c>
      <c r="N116" s="29">
        <v>0</v>
      </c>
      <c r="O116" s="29">
        <v>0</v>
      </c>
      <c r="P116" s="30"/>
      <c r="Q116" s="30"/>
      <c r="R116" s="39"/>
    </row>
    <row r="117" spans="1:18" ht="16.5" hidden="1" customHeight="1">
      <c r="A117" s="25">
        <v>0</v>
      </c>
      <c r="B117" s="25">
        <v>0</v>
      </c>
      <c r="C117" s="26">
        <v>0</v>
      </c>
      <c r="D117" s="27" t="e">
        <v>#DIV/0!</v>
      </c>
      <c r="E117" s="26">
        <v>0</v>
      </c>
      <c r="F117" s="26">
        <v>0</v>
      </c>
      <c r="G117" s="28" t="e">
        <v>#DIV/0!</v>
      </c>
      <c r="H117" s="28" t="e">
        <v>#DIV/0!</v>
      </c>
      <c r="I117" s="26">
        <v>0</v>
      </c>
      <c r="J117" s="26">
        <v>0</v>
      </c>
      <c r="K117" s="26">
        <v>0</v>
      </c>
      <c r="L117" s="28" t="e">
        <v>#DIV/0!</v>
      </c>
      <c r="M117" s="28" t="e">
        <v>#DIV/0!</v>
      </c>
      <c r="N117" s="29">
        <v>0</v>
      </c>
      <c r="O117" s="29">
        <v>0</v>
      </c>
      <c r="P117" s="30"/>
      <c r="Q117" s="30"/>
      <c r="R117" s="37"/>
    </row>
    <row r="118" spans="1:18" ht="16.5" hidden="1" customHeight="1">
      <c r="A118" s="25">
        <v>0</v>
      </c>
      <c r="B118" s="25">
        <v>0</v>
      </c>
      <c r="C118" s="26">
        <v>0</v>
      </c>
      <c r="D118" s="27" t="e">
        <v>#DIV/0!</v>
      </c>
      <c r="E118" s="26">
        <v>0</v>
      </c>
      <c r="F118" s="26">
        <v>0</v>
      </c>
      <c r="G118" s="28" t="e">
        <v>#DIV/0!</v>
      </c>
      <c r="H118" s="28" t="e">
        <v>#DIV/0!</v>
      </c>
      <c r="I118" s="26">
        <v>0</v>
      </c>
      <c r="J118" s="26">
        <v>0</v>
      </c>
      <c r="K118" s="26">
        <v>0</v>
      </c>
      <c r="L118" s="28" t="e">
        <v>#DIV/0!</v>
      </c>
      <c r="M118" s="28" t="e">
        <v>#DIV/0!</v>
      </c>
      <c r="N118" s="29">
        <v>0</v>
      </c>
      <c r="O118" s="29">
        <v>0</v>
      </c>
      <c r="P118" s="30"/>
      <c r="Q118" s="30"/>
      <c r="R118" s="37"/>
    </row>
    <row r="119" spans="1:18" ht="16.5" hidden="1" customHeight="1">
      <c r="A119" s="25">
        <v>0</v>
      </c>
      <c r="B119" s="25">
        <v>0</v>
      </c>
      <c r="C119" s="26">
        <v>0</v>
      </c>
      <c r="D119" s="27" t="e">
        <v>#DIV/0!</v>
      </c>
      <c r="E119" s="26">
        <v>0</v>
      </c>
      <c r="F119" s="26">
        <v>0</v>
      </c>
      <c r="G119" s="28" t="e">
        <v>#DIV/0!</v>
      </c>
      <c r="H119" s="28" t="e">
        <v>#DIV/0!</v>
      </c>
      <c r="I119" s="26">
        <v>0</v>
      </c>
      <c r="J119" s="26">
        <v>0</v>
      </c>
      <c r="K119" s="26">
        <v>0</v>
      </c>
      <c r="L119" s="28" t="e">
        <v>#DIV/0!</v>
      </c>
      <c r="M119" s="28" t="e">
        <v>#DIV/0!</v>
      </c>
      <c r="N119" s="29">
        <v>0</v>
      </c>
      <c r="O119" s="29">
        <v>0</v>
      </c>
      <c r="P119" s="30"/>
      <c r="Q119" s="30"/>
      <c r="R119" s="37"/>
    </row>
    <row r="120" spans="1:18" ht="16.5" hidden="1" customHeight="1">
      <c r="A120" s="25">
        <v>0</v>
      </c>
      <c r="B120" s="25">
        <v>0</v>
      </c>
      <c r="C120" s="26">
        <v>0</v>
      </c>
      <c r="D120" s="27" t="e">
        <v>#DIV/0!</v>
      </c>
      <c r="E120" s="26">
        <v>0</v>
      </c>
      <c r="F120" s="26">
        <v>0</v>
      </c>
      <c r="G120" s="28" t="e">
        <v>#DIV/0!</v>
      </c>
      <c r="H120" s="28" t="e">
        <v>#DIV/0!</v>
      </c>
      <c r="I120" s="26">
        <v>0</v>
      </c>
      <c r="J120" s="26">
        <v>0</v>
      </c>
      <c r="K120" s="26">
        <v>0</v>
      </c>
      <c r="L120" s="28" t="e">
        <v>#DIV/0!</v>
      </c>
      <c r="M120" s="28" t="e">
        <v>#DIV/0!</v>
      </c>
      <c r="N120" s="29">
        <v>0</v>
      </c>
      <c r="O120" s="29">
        <v>0</v>
      </c>
      <c r="P120" s="30"/>
      <c r="Q120" s="30"/>
      <c r="R120" s="37"/>
    </row>
    <row r="121" spans="1:18" ht="16.5" hidden="1" customHeight="1">
      <c r="A121" s="25">
        <v>0</v>
      </c>
      <c r="B121" s="25">
        <v>0</v>
      </c>
      <c r="C121" s="26">
        <v>0</v>
      </c>
      <c r="D121" s="27" t="e">
        <v>#DIV/0!</v>
      </c>
      <c r="E121" s="26">
        <v>0</v>
      </c>
      <c r="F121" s="26">
        <v>0</v>
      </c>
      <c r="G121" s="28" t="e">
        <v>#DIV/0!</v>
      </c>
      <c r="H121" s="28" t="e">
        <v>#DIV/0!</v>
      </c>
      <c r="I121" s="26">
        <v>0</v>
      </c>
      <c r="J121" s="26">
        <v>0</v>
      </c>
      <c r="K121" s="26">
        <v>0</v>
      </c>
      <c r="L121" s="28" t="e">
        <v>#DIV/0!</v>
      </c>
      <c r="M121" s="28" t="e">
        <v>#DIV/0!</v>
      </c>
      <c r="N121" s="29">
        <v>0</v>
      </c>
      <c r="O121" s="29">
        <v>0</v>
      </c>
      <c r="P121" s="30"/>
      <c r="Q121" s="30"/>
      <c r="R121" s="39"/>
    </row>
    <row r="122" spans="1:18" ht="16.5" hidden="1" customHeight="1">
      <c r="A122" s="25">
        <v>0</v>
      </c>
      <c r="B122" s="25">
        <v>0</v>
      </c>
      <c r="C122" s="26">
        <v>0</v>
      </c>
      <c r="D122" s="27" t="e">
        <v>#DIV/0!</v>
      </c>
      <c r="E122" s="26">
        <v>0</v>
      </c>
      <c r="F122" s="26">
        <v>0</v>
      </c>
      <c r="G122" s="28" t="e">
        <v>#DIV/0!</v>
      </c>
      <c r="H122" s="28" t="e">
        <v>#DIV/0!</v>
      </c>
      <c r="I122" s="26">
        <v>0</v>
      </c>
      <c r="J122" s="26">
        <v>0</v>
      </c>
      <c r="K122" s="26">
        <v>0</v>
      </c>
      <c r="L122" s="28" t="e">
        <v>#DIV/0!</v>
      </c>
      <c r="M122" s="28" t="e">
        <v>#DIV/0!</v>
      </c>
      <c r="N122" s="29">
        <v>0</v>
      </c>
      <c r="O122" s="29">
        <v>0</v>
      </c>
      <c r="P122" s="30"/>
      <c r="Q122" s="30"/>
      <c r="R122" s="37"/>
    </row>
    <row r="123" spans="1:18" ht="16.5" hidden="1" customHeight="1">
      <c r="A123" s="25">
        <v>0</v>
      </c>
      <c r="B123" s="25">
        <v>0</v>
      </c>
      <c r="C123" s="26">
        <v>0</v>
      </c>
      <c r="D123" s="27" t="e">
        <v>#DIV/0!</v>
      </c>
      <c r="E123" s="26">
        <v>0</v>
      </c>
      <c r="F123" s="26">
        <v>0</v>
      </c>
      <c r="G123" s="28" t="e">
        <v>#DIV/0!</v>
      </c>
      <c r="H123" s="28" t="e">
        <v>#DIV/0!</v>
      </c>
      <c r="I123" s="26">
        <v>0</v>
      </c>
      <c r="J123" s="26">
        <v>0</v>
      </c>
      <c r="K123" s="26">
        <v>0</v>
      </c>
      <c r="L123" s="28" t="e">
        <v>#DIV/0!</v>
      </c>
      <c r="M123" s="28" t="e">
        <v>#DIV/0!</v>
      </c>
      <c r="N123" s="29">
        <v>0</v>
      </c>
      <c r="O123" s="29">
        <v>0</v>
      </c>
      <c r="P123" s="30"/>
      <c r="Q123" s="30"/>
      <c r="R123" s="39"/>
    </row>
    <row r="124" spans="1:18" ht="16.5" hidden="1" customHeight="1">
      <c r="A124" s="25">
        <v>0</v>
      </c>
      <c r="B124" s="25">
        <v>0</v>
      </c>
      <c r="C124" s="26">
        <v>0</v>
      </c>
      <c r="D124" s="27" t="e">
        <v>#DIV/0!</v>
      </c>
      <c r="E124" s="26">
        <v>0</v>
      </c>
      <c r="F124" s="26">
        <v>0</v>
      </c>
      <c r="G124" s="28" t="e">
        <v>#DIV/0!</v>
      </c>
      <c r="H124" s="28" t="e">
        <v>#DIV/0!</v>
      </c>
      <c r="I124" s="26">
        <v>0</v>
      </c>
      <c r="J124" s="26">
        <v>0</v>
      </c>
      <c r="K124" s="26">
        <v>0</v>
      </c>
      <c r="L124" s="28" t="e">
        <v>#DIV/0!</v>
      </c>
      <c r="M124" s="28" t="e">
        <v>#DIV/0!</v>
      </c>
      <c r="N124" s="29">
        <v>0</v>
      </c>
      <c r="O124" s="29">
        <v>0</v>
      </c>
      <c r="P124" s="30"/>
      <c r="Q124" s="30"/>
      <c r="R124" s="37"/>
    </row>
    <row r="125" spans="1:18" ht="16.5" hidden="1" customHeight="1">
      <c r="A125" s="25">
        <v>0</v>
      </c>
      <c r="B125" s="25">
        <v>0</v>
      </c>
      <c r="C125" s="26">
        <v>0</v>
      </c>
      <c r="D125" s="27" t="e">
        <v>#DIV/0!</v>
      </c>
      <c r="E125" s="26">
        <v>0</v>
      </c>
      <c r="F125" s="26">
        <v>0</v>
      </c>
      <c r="G125" s="28" t="e">
        <v>#DIV/0!</v>
      </c>
      <c r="H125" s="28" t="e">
        <v>#DIV/0!</v>
      </c>
      <c r="I125" s="26">
        <v>0</v>
      </c>
      <c r="J125" s="26">
        <v>0</v>
      </c>
      <c r="K125" s="26">
        <v>0</v>
      </c>
      <c r="L125" s="28" t="e">
        <v>#DIV/0!</v>
      </c>
      <c r="M125" s="28" t="e">
        <v>#DIV/0!</v>
      </c>
      <c r="N125" s="29">
        <v>0</v>
      </c>
      <c r="O125" s="29">
        <v>0</v>
      </c>
      <c r="P125" s="30"/>
      <c r="Q125" s="30"/>
      <c r="R125" s="37"/>
    </row>
    <row r="126" spans="1:18" ht="16.5" hidden="1" customHeight="1">
      <c r="A126" s="25">
        <v>0</v>
      </c>
      <c r="B126" s="25">
        <v>0</v>
      </c>
      <c r="C126" s="26">
        <v>0</v>
      </c>
      <c r="D126" s="27" t="e">
        <v>#DIV/0!</v>
      </c>
      <c r="E126" s="26">
        <v>0</v>
      </c>
      <c r="F126" s="26">
        <v>0</v>
      </c>
      <c r="G126" s="28" t="e">
        <v>#DIV/0!</v>
      </c>
      <c r="H126" s="28" t="e">
        <v>#DIV/0!</v>
      </c>
      <c r="I126" s="26">
        <v>0</v>
      </c>
      <c r="J126" s="26">
        <v>0</v>
      </c>
      <c r="K126" s="26">
        <v>0</v>
      </c>
      <c r="L126" s="28" t="e">
        <v>#DIV/0!</v>
      </c>
      <c r="M126" s="28" t="e">
        <v>#DIV/0!</v>
      </c>
      <c r="N126" s="29">
        <v>0</v>
      </c>
      <c r="O126" s="29">
        <v>0</v>
      </c>
      <c r="P126" s="30"/>
      <c r="Q126" s="30"/>
      <c r="R126" s="39"/>
    </row>
    <row r="127" spans="1:18" ht="16.5" hidden="1" customHeight="1">
      <c r="A127" s="25">
        <v>0</v>
      </c>
      <c r="B127" s="25">
        <v>0</v>
      </c>
      <c r="C127" s="26">
        <v>0</v>
      </c>
      <c r="D127" s="27" t="e">
        <v>#DIV/0!</v>
      </c>
      <c r="E127" s="26">
        <v>0</v>
      </c>
      <c r="F127" s="26">
        <v>0</v>
      </c>
      <c r="G127" s="28" t="e">
        <v>#DIV/0!</v>
      </c>
      <c r="H127" s="28" t="e">
        <v>#DIV/0!</v>
      </c>
      <c r="I127" s="26">
        <v>0</v>
      </c>
      <c r="J127" s="26">
        <v>0</v>
      </c>
      <c r="K127" s="26">
        <v>0</v>
      </c>
      <c r="L127" s="28" t="e">
        <v>#DIV/0!</v>
      </c>
      <c r="M127" s="28" t="e">
        <v>#DIV/0!</v>
      </c>
      <c r="N127" s="29">
        <v>0</v>
      </c>
      <c r="O127" s="29">
        <v>0</v>
      </c>
      <c r="P127" s="30"/>
      <c r="Q127" s="30"/>
      <c r="R127" s="37"/>
    </row>
    <row r="128" spans="1:18" ht="16.5" hidden="1" customHeight="1">
      <c r="A128" s="25">
        <v>0</v>
      </c>
      <c r="B128" s="25">
        <v>0</v>
      </c>
      <c r="C128" s="26">
        <v>0</v>
      </c>
      <c r="D128" s="27" t="e">
        <v>#DIV/0!</v>
      </c>
      <c r="E128" s="26">
        <v>0</v>
      </c>
      <c r="F128" s="26">
        <v>0</v>
      </c>
      <c r="G128" s="28" t="e">
        <v>#DIV/0!</v>
      </c>
      <c r="H128" s="28" t="e">
        <v>#DIV/0!</v>
      </c>
      <c r="I128" s="26">
        <v>0</v>
      </c>
      <c r="J128" s="26">
        <v>0</v>
      </c>
      <c r="K128" s="26">
        <v>0</v>
      </c>
      <c r="L128" s="28" t="e">
        <v>#DIV/0!</v>
      </c>
      <c r="M128" s="28" t="e">
        <v>#DIV/0!</v>
      </c>
      <c r="N128" s="29">
        <v>0</v>
      </c>
      <c r="O128" s="29">
        <v>0</v>
      </c>
      <c r="P128" s="30"/>
      <c r="Q128" s="30"/>
      <c r="R128" s="37"/>
    </row>
    <row r="129" spans="1:18" ht="16.5" hidden="1" customHeight="1">
      <c r="A129" s="25">
        <v>0</v>
      </c>
      <c r="B129" s="25">
        <v>0</v>
      </c>
      <c r="C129" s="26">
        <v>0</v>
      </c>
      <c r="D129" s="27" t="e">
        <v>#DIV/0!</v>
      </c>
      <c r="E129" s="26">
        <v>0</v>
      </c>
      <c r="F129" s="26">
        <v>0</v>
      </c>
      <c r="G129" s="28" t="e">
        <v>#DIV/0!</v>
      </c>
      <c r="H129" s="28" t="e">
        <v>#DIV/0!</v>
      </c>
      <c r="I129" s="26">
        <v>0</v>
      </c>
      <c r="J129" s="26">
        <v>0</v>
      </c>
      <c r="K129" s="26">
        <v>0</v>
      </c>
      <c r="L129" s="28" t="e">
        <v>#DIV/0!</v>
      </c>
      <c r="M129" s="28" t="e">
        <v>#DIV/0!</v>
      </c>
      <c r="N129" s="29">
        <v>0</v>
      </c>
      <c r="O129" s="29">
        <v>0</v>
      </c>
      <c r="P129" s="30"/>
      <c r="Q129" s="30"/>
      <c r="R129" s="37"/>
    </row>
    <row r="130" spans="1:18" ht="16.5" hidden="1" customHeight="1">
      <c r="A130" s="25">
        <v>0</v>
      </c>
      <c r="B130" s="25">
        <v>0</v>
      </c>
      <c r="C130" s="26">
        <v>0</v>
      </c>
      <c r="D130" s="27" t="e">
        <v>#DIV/0!</v>
      </c>
      <c r="E130" s="26">
        <v>0</v>
      </c>
      <c r="F130" s="26">
        <v>0</v>
      </c>
      <c r="G130" s="28" t="e">
        <v>#DIV/0!</v>
      </c>
      <c r="H130" s="28" t="e">
        <v>#DIV/0!</v>
      </c>
      <c r="I130" s="26">
        <v>0</v>
      </c>
      <c r="J130" s="26">
        <v>0</v>
      </c>
      <c r="K130" s="26">
        <v>0</v>
      </c>
      <c r="L130" s="28" t="e">
        <v>#DIV/0!</v>
      </c>
      <c r="M130" s="28" t="e">
        <v>#DIV/0!</v>
      </c>
      <c r="N130" s="29">
        <v>0</v>
      </c>
      <c r="O130" s="29">
        <v>0</v>
      </c>
      <c r="P130" s="30"/>
      <c r="Q130" s="30"/>
      <c r="R130" s="37"/>
    </row>
    <row r="131" spans="1:18" ht="16.5" hidden="1" customHeight="1">
      <c r="A131" s="25">
        <v>0</v>
      </c>
      <c r="B131" s="25">
        <v>0</v>
      </c>
      <c r="C131" s="26">
        <v>0</v>
      </c>
      <c r="D131" s="27" t="e">
        <v>#DIV/0!</v>
      </c>
      <c r="E131" s="26">
        <v>0</v>
      </c>
      <c r="F131" s="26">
        <v>0</v>
      </c>
      <c r="G131" s="28" t="e">
        <v>#DIV/0!</v>
      </c>
      <c r="H131" s="28" t="e">
        <v>#DIV/0!</v>
      </c>
      <c r="I131" s="26">
        <v>0</v>
      </c>
      <c r="J131" s="26">
        <v>0</v>
      </c>
      <c r="K131" s="26">
        <v>0</v>
      </c>
      <c r="L131" s="28" t="e">
        <v>#DIV/0!</v>
      </c>
      <c r="M131" s="28" t="e">
        <v>#DIV/0!</v>
      </c>
      <c r="N131" s="29">
        <v>0</v>
      </c>
      <c r="O131" s="29">
        <v>0</v>
      </c>
      <c r="P131" s="30"/>
      <c r="Q131" s="30"/>
      <c r="R131" s="39"/>
    </row>
    <row r="132" spans="1:18" ht="16.5" hidden="1" customHeight="1">
      <c r="A132" s="25">
        <v>0</v>
      </c>
      <c r="B132" s="25">
        <v>0</v>
      </c>
      <c r="C132" s="26">
        <v>0</v>
      </c>
      <c r="D132" s="27" t="e">
        <v>#DIV/0!</v>
      </c>
      <c r="E132" s="26">
        <v>0</v>
      </c>
      <c r="F132" s="26">
        <v>0</v>
      </c>
      <c r="G132" s="28" t="e">
        <v>#DIV/0!</v>
      </c>
      <c r="H132" s="28" t="e">
        <v>#DIV/0!</v>
      </c>
      <c r="I132" s="26">
        <v>0</v>
      </c>
      <c r="J132" s="26">
        <v>0</v>
      </c>
      <c r="K132" s="26">
        <v>0</v>
      </c>
      <c r="L132" s="28" t="e">
        <v>#DIV/0!</v>
      </c>
      <c r="M132" s="28" t="e">
        <v>#DIV/0!</v>
      </c>
      <c r="N132" s="29">
        <v>0</v>
      </c>
      <c r="O132" s="29">
        <v>0</v>
      </c>
      <c r="P132" s="30"/>
      <c r="Q132" s="30"/>
      <c r="R132" s="39"/>
    </row>
    <row r="133" spans="1:18" ht="16.5" hidden="1" customHeight="1">
      <c r="A133" s="25">
        <v>0</v>
      </c>
      <c r="B133" s="25">
        <v>0</v>
      </c>
      <c r="C133" s="26">
        <v>0</v>
      </c>
      <c r="D133" s="27" t="e">
        <v>#DIV/0!</v>
      </c>
      <c r="E133" s="26">
        <v>0</v>
      </c>
      <c r="F133" s="26">
        <v>0</v>
      </c>
      <c r="G133" s="28" t="e">
        <v>#DIV/0!</v>
      </c>
      <c r="H133" s="28" t="e">
        <v>#DIV/0!</v>
      </c>
      <c r="I133" s="26">
        <v>0</v>
      </c>
      <c r="J133" s="26">
        <v>0</v>
      </c>
      <c r="K133" s="26">
        <v>0</v>
      </c>
      <c r="L133" s="28" t="e">
        <v>#DIV/0!</v>
      </c>
      <c r="M133" s="28" t="e">
        <v>#DIV/0!</v>
      </c>
      <c r="N133" s="29">
        <v>0</v>
      </c>
      <c r="O133" s="29">
        <v>0</v>
      </c>
      <c r="P133" s="30"/>
      <c r="Q133" s="30"/>
      <c r="R133" s="40"/>
    </row>
    <row r="134" spans="1:18" ht="16.5" hidden="1" customHeight="1">
      <c r="A134" s="25">
        <v>0</v>
      </c>
      <c r="B134" s="25">
        <v>0</v>
      </c>
      <c r="C134" s="26">
        <v>0</v>
      </c>
      <c r="D134" s="27" t="e">
        <v>#DIV/0!</v>
      </c>
      <c r="E134" s="26">
        <v>0</v>
      </c>
      <c r="F134" s="26">
        <v>0</v>
      </c>
      <c r="G134" s="28" t="e">
        <v>#DIV/0!</v>
      </c>
      <c r="H134" s="28" t="e">
        <v>#DIV/0!</v>
      </c>
      <c r="I134" s="26">
        <v>0</v>
      </c>
      <c r="J134" s="26">
        <v>0</v>
      </c>
      <c r="K134" s="26">
        <v>0</v>
      </c>
      <c r="L134" s="28" t="e">
        <v>#DIV/0!</v>
      </c>
      <c r="M134" s="28" t="e">
        <v>#DIV/0!</v>
      </c>
      <c r="N134" s="29">
        <v>0</v>
      </c>
      <c r="O134" s="29">
        <v>0</v>
      </c>
      <c r="P134" s="30"/>
      <c r="Q134" s="30"/>
      <c r="R134" s="39"/>
    </row>
    <row r="135" spans="1:18" ht="16.5" hidden="1" customHeight="1">
      <c r="A135" s="25">
        <v>0</v>
      </c>
      <c r="B135" s="25">
        <v>0</v>
      </c>
      <c r="C135" s="26">
        <v>0</v>
      </c>
      <c r="D135" s="27" t="e">
        <v>#DIV/0!</v>
      </c>
      <c r="E135" s="26">
        <v>0</v>
      </c>
      <c r="F135" s="26">
        <v>0</v>
      </c>
      <c r="G135" s="28" t="e">
        <v>#DIV/0!</v>
      </c>
      <c r="H135" s="28" t="e">
        <v>#DIV/0!</v>
      </c>
      <c r="I135" s="26">
        <v>0</v>
      </c>
      <c r="J135" s="26">
        <v>0</v>
      </c>
      <c r="K135" s="26">
        <v>0</v>
      </c>
      <c r="L135" s="28" t="e">
        <v>#DIV/0!</v>
      </c>
      <c r="M135" s="28" t="e">
        <v>#DIV/0!</v>
      </c>
      <c r="N135" s="29">
        <v>0</v>
      </c>
      <c r="O135" s="29">
        <v>0</v>
      </c>
      <c r="P135" s="30"/>
      <c r="Q135" s="30"/>
      <c r="R135" s="39"/>
    </row>
    <row r="136" spans="1:18" ht="16.5" hidden="1" customHeight="1">
      <c r="A136" s="25">
        <v>0</v>
      </c>
      <c r="B136" s="25">
        <v>0</v>
      </c>
      <c r="C136" s="26">
        <v>0</v>
      </c>
      <c r="D136" s="27" t="e">
        <v>#DIV/0!</v>
      </c>
      <c r="E136" s="26">
        <v>0</v>
      </c>
      <c r="F136" s="26">
        <v>0</v>
      </c>
      <c r="G136" s="28" t="e">
        <v>#DIV/0!</v>
      </c>
      <c r="H136" s="28" t="e">
        <v>#DIV/0!</v>
      </c>
      <c r="I136" s="26">
        <v>0</v>
      </c>
      <c r="J136" s="26">
        <v>0</v>
      </c>
      <c r="K136" s="26">
        <v>0</v>
      </c>
      <c r="L136" s="28" t="e">
        <v>#DIV/0!</v>
      </c>
      <c r="M136" s="28" t="e">
        <v>#DIV/0!</v>
      </c>
      <c r="N136" s="29">
        <v>0</v>
      </c>
      <c r="O136" s="29">
        <v>0</v>
      </c>
      <c r="P136" s="30"/>
      <c r="Q136" s="30"/>
      <c r="R136" s="39"/>
    </row>
    <row r="137" spans="1:18" ht="16.5" hidden="1" customHeight="1">
      <c r="A137" s="25">
        <v>0</v>
      </c>
      <c r="B137" s="25">
        <v>0</v>
      </c>
      <c r="C137" s="26">
        <v>0</v>
      </c>
      <c r="D137" s="27" t="e">
        <v>#DIV/0!</v>
      </c>
      <c r="E137" s="26">
        <v>0</v>
      </c>
      <c r="F137" s="26">
        <v>0</v>
      </c>
      <c r="G137" s="28" t="e">
        <v>#DIV/0!</v>
      </c>
      <c r="H137" s="28" t="e">
        <v>#DIV/0!</v>
      </c>
      <c r="I137" s="26">
        <v>0</v>
      </c>
      <c r="J137" s="26">
        <v>0</v>
      </c>
      <c r="K137" s="26">
        <v>0</v>
      </c>
      <c r="L137" s="28" t="e">
        <v>#DIV/0!</v>
      </c>
      <c r="M137" s="28" t="e">
        <v>#DIV/0!</v>
      </c>
      <c r="N137" s="29">
        <v>0</v>
      </c>
      <c r="O137" s="29">
        <v>0</v>
      </c>
      <c r="P137" s="30"/>
      <c r="Q137" s="30"/>
      <c r="R137" s="39"/>
    </row>
    <row r="138" spans="1:18" ht="16.5" hidden="1" customHeight="1">
      <c r="A138" s="25">
        <v>0</v>
      </c>
      <c r="B138" s="25">
        <v>0</v>
      </c>
      <c r="C138" s="26">
        <v>0</v>
      </c>
      <c r="D138" s="27" t="e">
        <v>#DIV/0!</v>
      </c>
      <c r="E138" s="26">
        <v>0</v>
      </c>
      <c r="F138" s="26">
        <v>0</v>
      </c>
      <c r="G138" s="28" t="e">
        <v>#DIV/0!</v>
      </c>
      <c r="H138" s="28" t="e">
        <v>#DIV/0!</v>
      </c>
      <c r="I138" s="26">
        <v>0</v>
      </c>
      <c r="J138" s="26">
        <v>0</v>
      </c>
      <c r="K138" s="26">
        <v>0</v>
      </c>
      <c r="L138" s="28" t="e">
        <v>#DIV/0!</v>
      </c>
      <c r="M138" s="28" t="e">
        <v>#DIV/0!</v>
      </c>
      <c r="N138" s="29">
        <v>0</v>
      </c>
      <c r="O138" s="29">
        <v>0</v>
      </c>
      <c r="P138" s="30"/>
      <c r="Q138" s="30"/>
      <c r="R138" s="37"/>
    </row>
    <row r="139" spans="1:18" ht="16.5" hidden="1" customHeight="1">
      <c r="A139" s="25">
        <v>0</v>
      </c>
      <c r="B139" s="25">
        <v>0</v>
      </c>
      <c r="C139" s="26">
        <v>0</v>
      </c>
      <c r="D139" s="27" t="e">
        <v>#DIV/0!</v>
      </c>
      <c r="E139" s="26">
        <v>0</v>
      </c>
      <c r="F139" s="26">
        <v>0</v>
      </c>
      <c r="G139" s="28" t="e">
        <v>#DIV/0!</v>
      </c>
      <c r="H139" s="28" t="e">
        <v>#DIV/0!</v>
      </c>
      <c r="I139" s="26">
        <v>0</v>
      </c>
      <c r="J139" s="26">
        <v>0</v>
      </c>
      <c r="K139" s="26">
        <v>0</v>
      </c>
      <c r="L139" s="28" t="e">
        <v>#DIV/0!</v>
      </c>
      <c r="M139" s="28" t="e">
        <v>#DIV/0!</v>
      </c>
      <c r="N139" s="29">
        <v>0</v>
      </c>
      <c r="O139" s="29">
        <v>0</v>
      </c>
      <c r="P139" s="30"/>
      <c r="Q139" s="30"/>
      <c r="R139" s="37"/>
    </row>
    <row r="140" spans="1:18" ht="16.5" hidden="1" customHeight="1">
      <c r="A140" s="25">
        <v>0</v>
      </c>
      <c r="B140" s="25">
        <v>0</v>
      </c>
      <c r="C140" s="26">
        <v>0</v>
      </c>
      <c r="D140" s="27" t="e">
        <v>#DIV/0!</v>
      </c>
      <c r="E140" s="26">
        <v>0</v>
      </c>
      <c r="F140" s="26">
        <v>0</v>
      </c>
      <c r="G140" s="28" t="e">
        <v>#DIV/0!</v>
      </c>
      <c r="H140" s="28" t="e">
        <v>#DIV/0!</v>
      </c>
      <c r="I140" s="26">
        <v>0</v>
      </c>
      <c r="J140" s="26">
        <v>0</v>
      </c>
      <c r="K140" s="26">
        <v>0</v>
      </c>
      <c r="L140" s="28" t="e">
        <v>#DIV/0!</v>
      </c>
      <c r="M140" s="28" t="e">
        <v>#DIV/0!</v>
      </c>
      <c r="N140" s="29">
        <v>0</v>
      </c>
      <c r="O140" s="29">
        <v>0</v>
      </c>
      <c r="P140" s="30"/>
      <c r="Q140" s="30"/>
      <c r="R140" s="37"/>
    </row>
    <row r="141" spans="1:18" ht="16.5" hidden="1" customHeight="1">
      <c r="A141" s="25">
        <v>0</v>
      </c>
      <c r="B141" s="25">
        <v>0</v>
      </c>
      <c r="C141" s="26">
        <v>0</v>
      </c>
      <c r="D141" s="27" t="e">
        <v>#DIV/0!</v>
      </c>
      <c r="E141" s="26">
        <v>0</v>
      </c>
      <c r="F141" s="26">
        <v>0</v>
      </c>
      <c r="G141" s="28" t="e">
        <v>#DIV/0!</v>
      </c>
      <c r="H141" s="28" t="e">
        <v>#DIV/0!</v>
      </c>
      <c r="I141" s="26">
        <v>0</v>
      </c>
      <c r="J141" s="26">
        <v>0</v>
      </c>
      <c r="K141" s="26">
        <v>0</v>
      </c>
      <c r="L141" s="28" t="e">
        <v>#DIV/0!</v>
      </c>
      <c r="M141" s="28" t="e">
        <v>#DIV/0!</v>
      </c>
      <c r="N141" s="29">
        <v>0</v>
      </c>
      <c r="O141" s="29">
        <v>0</v>
      </c>
      <c r="P141" s="30"/>
      <c r="Q141" s="30"/>
      <c r="R141" s="37"/>
    </row>
    <row r="142" spans="1:18" ht="16.5" hidden="1" customHeight="1">
      <c r="A142" s="25">
        <v>0</v>
      </c>
      <c r="B142" s="25">
        <v>0</v>
      </c>
      <c r="C142" s="26">
        <v>0</v>
      </c>
      <c r="D142" s="27" t="e">
        <v>#DIV/0!</v>
      </c>
      <c r="E142" s="26">
        <v>0</v>
      </c>
      <c r="F142" s="26">
        <v>0</v>
      </c>
      <c r="G142" s="28" t="e">
        <v>#DIV/0!</v>
      </c>
      <c r="H142" s="28" t="e">
        <v>#DIV/0!</v>
      </c>
      <c r="I142" s="26">
        <v>0</v>
      </c>
      <c r="J142" s="26">
        <v>0</v>
      </c>
      <c r="K142" s="26">
        <v>0</v>
      </c>
      <c r="L142" s="28" t="e">
        <v>#DIV/0!</v>
      </c>
      <c r="M142" s="28" t="e">
        <v>#DIV/0!</v>
      </c>
      <c r="N142" s="29">
        <v>0</v>
      </c>
      <c r="O142" s="29">
        <v>0</v>
      </c>
      <c r="P142" s="30"/>
      <c r="Q142" s="30"/>
      <c r="R142" s="39"/>
    </row>
    <row r="143" spans="1:18" ht="16.5" hidden="1" customHeight="1">
      <c r="A143" s="25">
        <v>0</v>
      </c>
      <c r="B143" s="25">
        <v>0</v>
      </c>
      <c r="C143" s="26">
        <v>0</v>
      </c>
      <c r="D143" s="27" t="e">
        <v>#DIV/0!</v>
      </c>
      <c r="E143" s="26">
        <v>0</v>
      </c>
      <c r="F143" s="26">
        <v>0</v>
      </c>
      <c r="G143" s="28" t="e">
        <v>#DIV/0!</v>
      </c>
      <c r="H143" s="28" t="e">
        <v>#DIV/0!</v>
      </c>
      <c r="I143" s="26">
        <v>0</v>
      </c>
      <c r="J143" s="26">
        <v>0</v>
      </c>
      <c r="K143" s="26">
        <v>0</v>
      </c>
      <c r="L143" s="28" t="e">
        <v>#DIV/0!</v>
      </c>
      <c r="M143" s="28" t="e">
        <v>#DIV/0!</v>
      </c>
      <c r="N143" s="29">
        <v>0</v>
      </c>
      <c r="O143" s="29">
        <v>0</v>
      </c>
      <c r="P143" s="30"/>
      <c r="Q143" s="30"/>
      <c r="R143" s="37"/>
    </row>
    <row r="144" spans="1:18" ht="16.5" hidden="1" customHeight="1">
      <c r="A144" s="25">
        <v>0</v>
      </c>
      <c r="B144" s="25">
        <v>0</v>
      </c>
      <c r="C144" s="26">
        <v>0</v>
      </c>
      <c r="D144" s="27" t="e">
        <v>#DIV/0!</v>
      </c>
      <c r="E144" s="26">
        <v>0</v>
      </c>
      <c r="F144" s="26">
        <v>0</v>
      </c>
      <c r="G144" s="28" t="e">
        <v>#DIV/0!</v>
      </c>
      <c r="H144" s="28" t="e">
        <v>#DIV/0!</v>
      </c>
      <c r="I144" s="26">
        <v>0</v>
      </c>
      <c r="J144" s="26">
        <v>0</v>
      </c>
      <c r="K144" s="26">
        <v>0</v>
      </c>
      <c r="L144" s="28" t="e">
        <v>#DIV/0!</v>
      </c>
      <c r="M144" s="28" t="e">
        <v>#DIV/0!</v>
      </c>
      <c r="N144" s="29">
        <v>0</v>
      </c>
      <c r="O144" s="29">
        <v>0</v>
      </c>
      <c r="P144" s="30"/>
      <c r="Q144" s="30"/>
      <c r="R144" s="39"/>
    </row>
    <row r="145" spans="1:18" ht="16.5" hidden="1" customHeight="1">
      <c r="A145" s="25">
        <v>0</v>
      </c>
      <c r="B145" s="25">
        <v>0</v>
      </c>
      <c r="C145" s="26">
        <v>0</v>
      </c>
      <c r="D145" s="27" t="e">
        <v>#DIV/0!</v>
      </c>
      <c r="E145" s="26">
        <v>0</v>
      </c>
      <c r="F145" s="26">
        <v>0</v>
      </c>
      <c r="G145" s="28" t="e">
        <v>#DIV/0!</v>
      </c>
      <c r="H145" s="28" t="e">
        <v>#DIV/0!</v>
      </c>
      <c r="I145" s="26">
        <v>0</v>
      </c>
      <c r="J145" s="26">
        <v>0</v>
      </c>
      <c r="K145" s="26">
        <v>0</v>
      </c>
      <c r="L145" s="28" t="e">
        <v>#DIV/0!</v>
      </c>
      <c r="M145" s="28" t="e">
        <v>#DIV/0!</v>
      </c>
      <c r="N145" s="29">
        <v>0</v>
      </c>
      <c r="O145" s="29">
        <v>0</v>
      </c>
      <c r="P145" s="30"/>
      <c r="Q145" s="30"/>
      <c r="R145" s="37"/>
    </row>
    <row r="146" spans="1:18" ht="16.5" hidden="1" customHeight="1">
      <c r="A146" s="25">
        <v>0</v>
      </c>
      <c r="B146" s="25">
        <v>0</v>
      </c>
      <c r="C146" s="26">
        <v>0</v>
      </c>
      <c r="D146" s="27" t="e">
        <v>#DIV/0!</v>
      </c>
      <c r="E146" s="26">
        <v>0</v>
      </c>
      <c r="F146" s="26">
        <v>0</v>
      </c>
      <c r="G146" s="28" t="e">
        <v>#DIV/0!</v>
      </c>
      <c r="H146" s="28" t="e">
        <v>#DIV/0!</v>
      </c>
      <c r="I146" s="26">
        <v>0</v>
      </c>
      <c r="J146" s="26">
        <v>0</v>
      </c>
      <c r="K146" s="26">
        <v>0</v>
      </c>
      <c r="L146" s="28" t="e">
        <v>#DIV/0!</v>
      </c>
      <c r="M146" s="28" t="e">
        <v>#DIV/0!</v>
      </c>
      <c r="N146" s="29">
        <v>0</v>
      </c>
      <c r="O146" s="29">
        <v>0</v>
      </c>
      <c r="P146" s="30"/>
      <c r="Q146" s="30"/>
      <c r="R146" s="37"/>
    </row>
    <row r="147" spans="1:18" ht="16.5" hidden="1" customHeight="1">
      <c r="A147" s="25">
        <v>0</v>
      </c>
      <c r="B147" s="25">
        <v>0</v>
      </c>
      <c r="C147" s="26">
        <v>0</v>
      </c>
      <c r="D147" s="27" t="e">
        <v>#DIV/0!</v>
      </c>
      <c r="E147" s="26">
        <v>0</v>
      </c>
      <c r="F147" s="26">
        <v>0</v>
      </c>
      <c r="G147" s="28" t="e">
        <v>#DIV/0!</v>
      </c>
      <c r="H147" s="28" t="e">
        <v>#DIV/0!</v>
      </c>
      <c r="I147" s="26">
        <v>0</v>
      </c>
      <c r="J147" s="26">
        <v>0</v>
      </c>
      <c r="K147" s="26">
        <v>0</v>
      </c>
      <c r="L147" s="28" t="e">
        <v>#DIV/0!</v>
      </c>
      <c r="M147" s="28" t="e">
        <v>#DIV/0!</v>
      </c>
      <c r="N147" s="29">
        <v>0</v>
      </c>
      <c r="O147" s="29">
        <v>0</v>
      </c>
      <c r="P147" s="30"/>
      <c r="Q147" s="30"/>
      <c r="R147" s="39"/>
    </row>
    <row r="148" spans="1:18" ht="16.5" hidden="1" customHeight="1">
      <c r="A148" s="25">
        <v>0</v>
      </c>
      <c r="B148" s="25">
        <v>0</v>
      </c>
      <c r="C148" s="26">
        <v>0</v>
      </c>
      <c r="D148" s="27" t="e">
        <v>#DIV/0!</v>
      </c>
      <c r="E148" s="26">
        <v>0</v>
      </c>
      <c r="F148" s="26">
        <v>0</v>
      </c>
      <c r="G148" s="28" t="e">
        <v>#DIV/0!</v>
      </c>
      <c r="H148" s="28" t="e">
        <v>#DIV/0!</v>
      </c>
      <c r="I148" s="26">
        <v>0</v>
      </c>
      <c r="J148" s="26">
        <v>0</v>
      </c>
      <c r="K148" s="26">
        <v>0</v>
      </c>
      <c r="L148" s="28" t="e">
        <v>#DIV/0!</v>
      </c>
      <c r="M148" s="28" t="e">
        <v>#DIV/0!</v>
      </c>
      <c r="N148" s="29">
        <v>0</v>
      </c>
      <c r="O148" s="29">
        <v>0</v>
      </c>
      <c r="P148" s="30"/>
      <c r="Q148" s="30"/>
      <c r="R148" s="37"/>
    </row>
    <row r="149" spans="1:18" ht="16.5" hidden="1" customHeight="1">
      <c r="A149" s="25">
        <v>0</v>
      </c>
      <c r="B149" s="25">
        <v>0</v>
      </c>
      <c r="C149" s="26">
        <v>0</v>
      </c>
      <c r="D149" s="27" t="e">
        <v>#DIV/0!</v>
      </c>
      <c r="E149" s="26">
        <v>0</v>
      </c>
      <c r="F149" s="26">
        <v>0</v>
      </c>
      <c r="G149" s="28" t="e">
        <v>#DIV/0!</v>
      </c>
      <c r="H149" s="28" t="e">
        <v>#DIV/0!</v>
      </c>
      <c r="I149" s="26">
        <v>0</v>
      </c>
      <c r="J149" s="26">
        <v>0</v>
      </c>
      <c r="K149" s="26">
        <v>0</v>
      </c>
      <c r="L149" s="28" t="e">
        <v>#DIV/0!</v>
      </c>
      <c r="M149" s="28" t="e">
        <v>#DIV/0!</v>
      </c>
      <c r="N149" s="29">
        <v>0</v>
      </c>
      <c r="O149" s="29">
        <v>0</v>
      </c>
      <c r="P149" s="30"/>
      <c r="Q149" s="30"/>
      <c r="R149" s="37"/>
    </row>
    <row r="150" spans="1:18" ht="16.5" hidden="1" customHeight="1">
      <c r="A150" s="25">
        <v>0</v>
      </c>
      <c r="B150" s="25">
        <v>0</v>
      </c>
      <c r="C150" s="26">
        <v>0</v>
      </c>
      <c r="D150" s="27" t="e">
        <v>#DIV/0!</v>
      </c>
      <c r="E150" s="26">
        <v>0</v>
      </c>
      <c r="F150" s="26">
        <v>0</v>
      </c>
      <c r="G150" s="28" t="e">
        <v>#DIV/0!</v>
      </c>
      <c r="H150" s="28" t="e">
        <v>#DIV/0!</v>
      </c>
      <c r="I150" s="26">
        <v>0</v>
      </c>
      <c r="J150" s="26">
        <v>0</v>
      </c>
      <c r="K150" s="26">
        <v>0</v>
      </c>
      <c r="L150" s="28" t="e">
        <v>#DIV/0!</v>
      </c>
      <c r="M150" s="28" t="e">
        <v>#DIV/0!</v>
      </c>
      <c r="N150" s="29">
        <v>0</v>
      </c>
      <c r="O150" s="29">
        <v>0</v>
      </c>
      <c r="P150" s="30"/>
      <c r="Q150" s="30"/>
      <c r="R150" s="37"/>
    </row>
    <row r="151" spans="1:18" ht="16.5" hidden="1" customHeight="1">
      <c r="A151" s="25">
        <v>0</v>
      </c>
      <c r="B151" s="25">
        <v>0</v>
      </c>
      <c r="C151" s="26">
        <v>0</v>
      </c>
      <c r="D151" s="27" t="e">
        <v>#DIV/0!</v>
      </c>
      <c r="E151" s="26">
        <v>0</v>
      </c>
      <c r="F151" s="26">
        <v>0</v>
      </c>
      <c r="G151" s="28" t="e">
        <v>#DIV/0!</v>
      </c>
      <c r="H151" s="28" t="e">
        <v>#DIV/0!</v>
      </c>
      <c r="I151" s="26">
        <v>0</v>
      </c>
      <c r="J151" s="26">
        <v>0</v>
      </c>
      <c r="K151" s="26">
        <v>0</v>
      </c>
      <c r="L151" s="28" t="e">
        <v>#DIV/0!</v>
      </c>
      <c r="M151" s="28" t="e">
        <v>#DIV/0!</v>
      </c>
      <c r="N151" s="29">
        <v>0</v>
      </c>
      <c r="O151" s="29">
        <v>0</v>
      </c>
      <c r="P151" s="30"/>
      <c r="Q151" s="30"/>
      <c r="R151" s="39"/>
    </row>
    <row r="152" spans="1:18" ht="16.5" hidden="1" customHeight="1">
      <c r="A152" s="25">
        <v>0</v>
      </c>
      <c r="B152" s="25">
        <v>0</v>
      </c>
      <c r="C152" s="26">
        <v>0</v>
      </c>
      <c r="D152" s="27" t="e">
        <v>#DIV/0!</v>
      </c>
      <c r="E152" s="26">
        <v>0</v>
      </c>
      <c r="F152" s="26">
        <v>0</v>
      </c>
      <c r="G152" s="28" t="e">
        <v>#DIV/0!</v>
      </c>
      <c r="H152" s="28" t="e">
        <v>#DIV/0!</v>
      </c>
      <c r="I152" s="26">
        <v>0</v>
      </c>
      <c r="J152" s="26">
        <v>0</v>
      </c>
      <c r="K152" s="26">
        <v>0</v>
      </c>
      <c r="L152" s="28" t="e">
        <v>#DIV/0!</v>
      </c>
      <c r="M152" s="28" t="e">
        <v>#DIV/0!</v>
      </c>
      <c r="N152" s="29">
        <v>0</v>
      </c>
      <c r="O152" s="29">
        <v>0</v>
      </c>
      <c r="P152" s="30"/>
      <c r="Q152" s="30"/>
      <c r="R152" s="39"/>
    </row>
    <row r="153" spans="1:18" ht="16.5" hidden="1" customHeight="1">
      <c r="A153" s="25">
        <v>0</v>
      </c>
      <c r="B153" s="25">
        <v>0</v>
      </c>
      <c r="C153" s="26">
        <v>0</v>
      </c>
      <c r="D153" s="27" t="e">
        <v>#DIV/0!</v>
      </c>
      <c r="E153" s="26">
        <v>0</v>
      </c>
      <c r="F153" s="26">
        <v>0</v>
      </c>
      <c r="G153" s="28" t="e">
        <v>#DIV/0!</v>
      </c>
      <c r="H153" s="28" t="e">
        <v>#DIV/0!</v>
      </c>
      <c r="I153" s="26">
        <v>0</v>
      </c>
      <c r="J153" s="26">
        <v>0</v>
      </c>
      <c r="K153" s="26">
        <v>0</v>
      </c>
      <c r="L153" s="28" t="e">
        <v>#DIV/0!</v>
      </c>
      <c r="M153" s="28" t="e">
        <v>#DIV/0!</v>
      </c>
      <c r="N153" s="29">
        <v>0</v>
      </c>
      <c r="O153" s="29">
        <v>0</v>
      </c>
      <c r="P153" s="30"/>
      <c r="Q153" s="30"/>
      <c r="R153" s="40"/>
    </row>
    <row r="154" spans="1:18" ht="16.5" hidden="1" customHeight="1">
      <c r="A154" s="25">
        <v>0</v>
      </c>
      <c r="B154" s="25">
        <v>0</v>
      </c>
      <c r="C154" s="26">
        <v>0</v>
      </c>
      <c r="D154" s="27" t="e">
        <v>#DIV/0!</v>
      </c>
      <c r="E154" s="26">
        <v>0</v>
      </c>
      <c r="F154" s="26">
        <v>0</v>
      </c>
      <c r="G154" s="28" t="e">
        <v>#DIV/0!</v>
      </c>
      <c r="H154" s="28" t="e">
        <v>#DIV/0!</v>
      </c>
      <c r="I154" s="26">
        <v>0</v>
      </c>
      <c r="J154" s="26">
        <v>0</v>
      </c>
      <c r="K154" s="26">
        <v>0</v>
      </c>
      <c r="L154" s="28" t="e">
        <v>#DIV/0!</v>
      </c>
      <c r="M154" s="28" t="e">
        <v>#DIV/0!</v>
      </c>
      <c r="N154" s="29">
        <v>0</v>
      </c>
      <c r="O154" s="29">
        <v>0</v>
      </c>
      <c r="P154" s="30"/>
      <c r="Q154" s="30"/>
      <c r="R154" s="39"/>
    </row>
    <row r="155" spans="1:18" ht="16.5" hidden="1" customHeight="1">
      <c r="A155" s="25">
        <v>0</v>
      </c>
      <c r="B155" s="25">
        <v>0</v>
      </c>
      <c r="C155" s="26">
        <v>0</v>
      </c>
      <c r="D155" s="27" t="e">
        <v>#DIV/0!</v>
      </c>
      <c r="E155" s="26">
        <v>0</v>
      </c>
      <c r="F155" s="26">
        <v>0</v>
      </c>
      <c r="G155" s="28" t="e">
        <v>#DIV/0!</v>
      </c>
      <c r="H155" s="28" t="e">
        <v>#DIV/0!</v>
      </c>
      <c r="I155" s="26">
        <v>0</v>
      </c>
      <c r="J155" s="26">
        <v>0</v>
      </c>
      <c r="K155" s="26">
        <v>0</v>
      </c>
      <c r="L155" s="28" t="e">
        <v>#DIV/0!</v>
      </c>
      <c r="M155" s="28" t="e">
        <v>#DIV/0!</v>
      </c>
      <c r="N155" s="29">
        <v>0</v>
      </c>
      <c r="O155" s="29">
        <v>0</v>
      </c>
      <c r="P155" s="30"/>
      <c r="Q155" s="30"/>
      <c r="R155" s="39"/>
    </row>
    <row r="156" spans="1:18" ht="16.5" hidden="1" customHeight="1">
      <c r="A156" s="25">
        <v>0</v>
      </c>
      <c r="B156" s="25">
        <v>0</v>
      </c>
      <c r="C156" s="26">
        <v>0</v>
      </c>
      <c r="D156" s="27" t="e">
        <v>#DIV/0!</v>
      </c>
      <c r="E156" s="26">
        <v>0</v>
      </c>
      <c r="F156" s="26">
        <v>0</v>
      </c>
      <c r="G156" s="28" t="e">
        <v>#DIV/0!</v>
      </c>
      <c r="H156" s="28" t="e">
        <v>#DIV/0!</v>
      </c>
      <c r="I156" s="26">
        <v>0</v>
      </c>
      <c r="J156" s="26">
        <v>0</v>
      </c>
      <c r="K156" s="26">
        <v>0</v>
      </c>
      <c r="L156" s="28" t="e">
        <v>#DIV/0!</v>
      </c>
      <c r="M156" s="28" t="e">
        <v>#DIV/0!</v>
      </c>
      <c r="N156" s="29">
        <v>0</v>
      </c>
      <c r="O156" s="29">
        <v>0</v>
      </c>
      <c r="P156" s="30"/>
      <c r="Q156" s="30"/>
      <c r="R156" s="39"/>
    </row>
    <row r="157" spans="1:18" ht="16.5" hidden="1" customHeight="1">
      <c r="A157" s="25">
        <v>0</v>
      </c>
      <c r="B157" s="25">
        <v>0</v>
      </c>
      <c r="C157" s="26">
        <v>0</v>
      </c>
      <c r="D157" s="27" t="e">
        <v>#DIV/0!</v>
      </c>
      <c r="E157" s="26">
        <v>0</v>
      </c>
      <c r="F157" s="26">
        <v>0</v>
      </c>
      <c r="G157" s="28" t="e">
        <v>#DIV/0!</v>
      </c>
      <c r="H157" s="28" t="e">
        <v>#DIV/0!</v>
      </c>
      <c r="I157" s="26">
        <v>0</v>
      </c>
      <c r="J157" s="26">
        <v>0</v>
      </c>
      <c r="K157" s="26">
        <v>0</v>
      </c>
      <c r="L157" s="28" t="e">
        <v>#DIV/0!</v>
      </c>
      <c r="M157" s="28" t="e">
        <v>#DIV/0!</v>
      </c>
      <c r="N157" s="29">
        <v>0</v>
      </c>
      <c r="O157" s="29">
        <v>0</v>
      </c>
      <c r="P157" s="30"/>
      <c r="Q157" s="30"/>
      <c r="R157" s="39"/>
    </row>
    <row r="158" spans="1:18" ht="16.5" hidden="1" customHeight="1">
      <c r="A158" s="25">
        <v>0</v>
      </c>
      <c r="B158" s="25">
        <v>0</v>
      </c>
      <c r="C158" s="26">
        <v>0</v>
      </c>
      <c r="D158" s="27" t="e">
        <v>#DIV/0!</v>
      </c>
      <c r="E158" s="26">
        <v>0</v>
      </c>
      <c r="F158" s="26">
        <v>0</v>
      </c>
      <c r="G158" s="28" t="e">
        <v>#DIV/0!</v>
      </c>
      <c r="H158" s="28" t="e">
        <v>#DIV/0!</v>
      </c>
      <c r="I158" s="26">
        <v>0</v>
      </c>
      <c r="J158" s="26">
        <v>0</v>
      </c>
      <c r="K158" s="26">
        <v>0</v>
      </c>
      <c r="L158" s="28" t="e">
        <v>#DIV/0!</v>
      </c>
      <c r="M158" s="28" t="e">
        <v>#DIV/0!</v>
      </c>
      <c r="N158" s="29">
        <v>0</v>
      </c>
      <c r="O158" s="29">
        <v>0</v>
      </c>
      <c r="P158" s="30"/>
      <c r="Q158" s="30"/>
      <c r="R158" s="37"/>
    </row>
    <row r="159" spans="1:18" ht="16.5" hidden="1" customHeight="1">
      <c r="A159" s="25">
        <v>0</v>
      </c>
      <c r="B159" s="25">
        <v>0</v>
      </c>
      <c r="C159" s="26">
        <v>0</v>
      </c>
      <c r="D159" s="27" t="e">
        <v>#DIV/0!</v>
      </c>
      <c r="E159" s="26">
        <v>0</v>
      </c>
      <c r="F159" s="26">
        <v>0</v>
      </c>
      <c r="G159" s="28" t="e">
        <v>#DIV/0!</v>
      </c>
      <c r="H159" s="28" t="e">
        <v>#DIV/0!</v>
      </c>
      <c r="I159" s="26">
        <v>0</v>
      </c>
      <c r="J159" s="26">
        <v>0</v>
      </c>
      <c r="K159" s="26">
        <v>0</v>
      </c>
      <c r="L159" s="28" t="e">
        <v>#DIV/0!</v>
      </c>
      <c r="M159" s="28" t="e">
        <v>#DIV/0!</v>
      </c>
      <c r="N159" s="29">
        <v>0</v>
      </c>
      <c r="O159" s="29">
        <v>0</v>
      </c>
      <c r="P159" s="30"/>
      <c r="Q159" s="30"/>
      <c r="R159" s="37"/>
    </row>
    <row r="160" spans="1:18" ht="16.5" hidden="1" customHeight="1">
      <c r="A160" s="25">
        <v>0</v>
      </c>
      <c r="B160" s="25">
        <v>0</v>
      </c>
      <c r="C160" s="26">
        <v>0</v>
      </c>
      <c r="D160" s="27" t="e">
        <v>#DIV/0!</v>
      </c>
      <c r="E160" s="26">
        <v>0</v>
      </c>
      <c r="F160" s="26">
        <v>0</v>
      </c>
      <c r="G160" s="28" t="e">
        <v>#DIV/0!</v>
      </c>
      <c r="H160" s="28" t="e">
        <v>#DIV/0!</v>
      </c>
      <c r="I160" s="26">
        <v>0</v>
      </c>
      <c r="J160" s="26">
        <v>0</v>
      </c>
      <c r="K160" s="26">
        <v>0</v>
      </c>
      <c r="L160" s="28" t="e">
        <v>#DIV/0!</v>
      </c>
      <c r="M160" s="28" t="e">
        <v>#DIV/0!</v>
      </c>
      <c r="N160" s="29">
        <v>0</v>
      </c>
      <c r="O160" s="29">
        <v>0</v>
      </c>
      <c r="P160" s="30"/>
      <c r="Q160" s="30"/>
      <c r="R160" s="37"/>
    </row>
    <row r="161" spans="1:18" ht="16.5" hidden="1" customHeight="1">
      <c r="A161" s="25">
        <v>0</v>
      </c>
      <c r="B161" s="25">
        <v>0</v>
      </c>
      <c r="C161" s="26">
        <v>0</v>
      </c>
      <c r="D161" s="27" t="e">
        <v>#DIV/0!</v>
      </c>
      <c r="E161" s="26">
        <v>0</v>
      </c>
      <c r="F161" s="26">
        <v>0</v>
      </c>
      <c r="G161" s="28" t="e">
        <v>#DIV/0!</v>
      </c>
      <c r="H161" s="28" t="e">
        <v>#DIV/0!</v>
      </c>
      <c r="I161" s="26">
        <v>0</v>
      </c>
      <c r="J161" s="26">
        <v>0</v>
      </c>
      <c r="K161" s="26">
        <v>0</v>
      </c>
      <c r="L161" s="28" t="e">
        <v>#DIV/0!</v>
      </c>
      <c r="M161" s="28" t="e">
        <v>#DIV/0!</v>
      </c>
      <c r="N161" s="29">
        <v>0</v>
      </c>
      <c r="O161" s="29">
        <v>0</v>
      </c>
      <c r="P161" s="30"/>
      <c r="Q161" s="30"/>
      <c r="R161" s="37"/>
    </row>
    <row r="162" spans="1:18" ht="16.5" hidden="1" customHeight="1">
      <c r="A162" s="25">
        <v>0</v>
      </c>
      <c r="B162" s="25">
        <v>0</v>
      </c>
      <c r="C162" s="26">
        <v>0</v>
      </c>
      <c r="D162" s="27" t="e">
        <v>#DIV/0!</v>
      </c>
      <c r="E162" s="26">
        <v>0</v>
      </c>
      <c r="F162" s="26">
        <v>0</v>
      </c>
      <c r="G162" s="28" t="e">
        <v>#DIV/0!</v>
      </c>
      <c r="H162" s="28" t="e">
        <v>#DIV/0!</v>
      </c>
      <c r="I162" s="26">
        <v>0</v>
      </c>
      <c r="J162" s="26">
        <v>0</v>
      </c>
      <c r="K162" s="26">
        <v>0</v>
      </c>
      <c r="L162" s="28" t="e">
        <v>#DIV/0!</v>
      </c>
      <c r="M162" s="28" t="e">
        <v>#DIV/0!</v>
      </c>
      <c r="N162" s="29">
        <v>0</v>
      </c>
      <c r="O162" s="29">
        <v>0</v>
      </c>
      <c r="P162" s="30"/>
      <c r="Q162" s="30"/>
      <c r="R162" s="39"/>
    </row>
    <row r="163" spans="1:18" ht="16.5" hidden="1" customHeight="1">
      <c r="A163" s="25">
        <v>0</v>
      </c>
      <c r="B163" s="25">
        <v>0</v>
      </c>
      <c r="C163" s="26">
        <v>0</v>
      </c>
      <c r="D163" s="27" t="e">
        <v>#DIV/0!</v>
      </c>
      <c r="E163" s="26">
        <v>0</v>
      </c>
      <c r="F163" s="26">
        <v>0</v>
      </c>
      <c r="G163" s="28" t="e">
        <v>#DIV/0!</v>
      </c>
      <c r="H163" s="28" t="e">
        <v>#DIV/0!</v>
      </c>
      <c r="I163" s="26">
        <v>0</v>
      </c>
      <c r="J163" s="26">
        <v>0</v>
      </c>
      <c r="K163" s="26">
        <v>0</v>
      </c>
      <c r="L163" s="28" t="e">
        <v>#DIV/0!</v>
      </c>
      <c r="M163" s="28" t="e">
        <v>#DIV/0!</v>
      </c>
      <c r="N163" s="29">
        <v>0</v>
      </c>
      <c r="O163" s="29">
        <v>0</v>
      </c>
      <c r="P163" s="30"/>
      <c r="Q163" s="30"/>
      <c r="R163" s="37"/>
    </row>
    <row r="164" spans="1:18" ht="16.5" hidden="1" customHeight="1">
      <c r="A164" s="25">
        <v>0</v>
      </c>
      <c r="B164" s="25">
        <v>0</v>
      </c>
      <c r="C164" s="26">
        <v>0</v>
      </c>
      <c r="D164" s="27" t="e">
        <v>#DIV/0!</v>
      </c>
      <c r="E164" s="26">
        <v>0</v>
      </c>
      <c r="F164" s="26">
        <v>0</v>
      </c>
      <c r="G164" s="28" t="e">
        <v>#DIV/0!</v>
      </c>
      <c r="H164" s="28" t="e">
        <v>#DIV/0!</v>
      </c>
      <c r="I164" s="26">
        <v>0</v>
      </c>
      <c r="J164" s="26">
        <v>0</v>
      </c>
      <c r="K164" s="26">
        <v>0</v>
      </c>
      <c r="L164" s="28" t="e">
        <v>#DIV/0!</v>
      </c>
      <c r="M164" s="28" t="e">
        <v>#DIV/0!</v>
      </c>
      <c r="N164" s="29">
        <v>0</v>
      </c>
      <c r="O164" s="29">
        <v>0</v>
      </c>
      <c r="P164" s="30"/>
      <c r="Q164" s="30"/>
      <c r="R164" s="39"/>
    </row>
    <row r="165" spans="1:18" ht="16.5" hidden="1" customHeight="1">
      <c r="A165" s="25">
        <v>0</v>
      </c>
      <c r="B165" s="25">
        <v>0</v>
      </c>
      <c r="C165" s="26">
        <v>0</v>
      </c>
      <c r="D165" s="27" t="e">
        <v>#DIV/0!</v>
      </c>
      <c r="E165" s="26">
        <v>0</v>
      </c>
      <c r="F165" s="26">
        <v>0</v>
      </c>
      <c r="G165" s="28" t="e">
        <v>#DIV/0!</v>
      </c>
      <c r="H165" s="28" t="e">
        <v>#DIV/0!</v>
      </c>
      <c r="I165" s="26">
        <v>0</v>
      </c>
      <c r="J165" s="26">
        <v>0</v>
      </c>
      <c r="K165" s="26">
        <v>0</v>
      </c>
      <c r="L165" s="28" t="e">
        <v>#DIV/0!</v>
      </c>
      <c r="M165" s="28" t="e">
        <v>#DIV/0!</v>
      </c>
      <c r="N165" s="29">
        <v>0</v>
      </c>
      <c r="O165" s="29">
        <v>0</v>
      </c>
      <c r="P165" s="30"/>
      <c r="Q165" s="30"/>
      <c r="R165" s="37"/>
    </row>
    <row r="166" spans="1:18" ht="16.5" hidden="1" customHeight="1">
      <c r="A166" s="25">
        <v>0</v>
      </c>
      <c r="B166" s="25">
        <v>0</v>
      </c>
      <c r="C166" s="26">
        <v>0</v>
      </c>
      <c r="D166" s="27" t="e">
        <v>#DIV/0!</v>
      </c>
      <c r="E166" s="26">
        <v>0</v>
      </c>
      <c r="F166" s="26">
        <v>0</v>
      </c>
      <c r="G166" s="28" t="e">
        <v>#DIV/0!</v>
      </c>
      <c r="H166" s="28" t="e">
        <v>#DIV/0!</v>
      </c>
      <c r="I166" s="26">
        <v>0</v>
      </c>
      <c r="J166" s="26">
        <v>0</v>
      </c>
      <c r="K166" s="26">
        <v>0</v>
      </c>
      <c r="L166" s="28" t="e">
        <v>#DIV/0!</v>
      </c>
      <c r="M166" s="28" t="e">
        <v>#DIV/0!</v>
      </c>
      <c r="N166" s="29">
        <v>0</v>
      </c>
      <c r="O166" s="29">
        <v>0</v>
      </c>
      <c r="P166" s="30"/>
      <c r="Q166" s="30"/>
      <c r="R166" s="37"/>
    </row>
    <row r="167" spans="1:18" ht="16.5" hidden="1" customHeight="1">
      <c r="A167" s="25">
        <v>0</v>
      </c>
      <c r="B167" s="25">
        <v>0</v>
      </c>
      <c r="C167" s="26">
        <v>0</v>
      </c>
      <c r="D167" s="27" t="e">
        <v>#DIV/0!</v>
      </c>
      <c r="E167" s="26">
        <v>0</v>
      </c>
      <c r="F167" s="26">
        <v>0</v>
      </c>
      <c r="G167" s="28" t="e">
        <v>#DIV/0!</v>
      </c>
      <c r="H167" s="28" t="e">
        <v>#DIV/0!</v>
      </c>
      <c r="I167" s="26">
        <v>0</v>
      </c>
      <c r="J167" s="26">
        <v>0</v>
      </c>
      <c r="K167" s="26">
        <v>0</v>
      </c>
      <c r="L167" s="28" t="e">
        <v>#DIV/0!</v>
      </c>
      <c r="M167" s="28" t="e">
        <v>#DIV/0!</v>
      </c>
      <c r="N167" s="29">
        <v>0</v>
      </c>
      <c r="O167" s="29">
        <v>0</v>
      </c>
      <c r="P167" s="30"/>
      <c r="Q167" s="30"/>
      <c r="R167" s="39"/>
    </row>
    <row r="168" spans="1:18" ht="16.5" hidden="1" customHeight="1">
      <c r="A168" s="25">
        <v>0</v>
      </c>
      <c r="B168" s="25">
        <v>0</v>
      </c>
      <c r="C168" s="26">
        <v>0</v>
      </c>
      <c r="D168" s="27" t="e">
        <v>#DIV/0!</v>
      </c>
      <c r="E168" s="26">
        <v>0</v>
      </c>
      <c r="F168" s="26">
        <v>0</v>
      </c>
      <c r="G168" s="28" t="e">
        <v>#DIV/0!</v>
      </c>
      <c r="H168" s="28" t="e">
        <v>#DIV/0!</v>
      </c>
      <c r="I168" s="26">
        <v>0</v>
      </c>
      <c r="J168" s="26">
        <v>0</v>
      </c>
      <c r="K168" s="26">
        <v>0</v>
      </c>
      <c r="L168" s="28" t="e">
        <v>#DIV/0!</v>
      </c>
      <c r="M168" s="28" t="e">
        <v>#DIV/0!</v>
      </c>
      <c r="N168" s="29">
        <v>0</v>
      </c>
      <c r="O168" s="29">
        <v>0</v>
      </c>
      <c r="P168" s="30"/>
      <c r="Q168" s="30"/>
      <c r="R168" s="37"/>
    </row>
    <row r="169" spans="1:18" ht="16.5" hidden="1" customHeight="1">
      <c r="A169" s="25">
        <v>0</v>
      </c>
      <c r="B169" s="25">
        <v>0</v>
      </c>
      <c r="C169" s="26">
        <v>0</v>
      </c>
      <c r="D169" s="27" t="e">
        <v>#DIV/0!</v>
      </c>
      <c r="E169" s="26">
        <v>0</v>
      </c>
      <c r="F169" s="26">
        <v>0</v>
      </c>
      <c r="G169" s="28" t="e">
        <v>#DIV/0!</v>
      </c>
      <c r="H169" s="28" t="e">
        <v>#DIV/0!</v>
      </c>
      <c r="I169" s="26">
        <v>0</v>
      </c>
      <c r="J169" s="26">
        <v>0</v>
      </c>
      <c r="K169" s="26">
        <v>0</v>
      </c>
      <c r="L169" s="28" t="e">
        <v>#DIV/0!</v>
      </c>
      <c r="M169" s="28" t="e">
        <v>#DIV/0!</v>
      </c>
      <c r="N169" s="29">
        <v>0</v>
      </c>
      <c r="O169" s="29">
        <v>0</v>
      </c>
      <c r="P169" s="30"/>
      <c r="Q169" s="30"/>
      <c r="R169" s="37"/>
    </row>
    <row r="170" spans="1:18" ht="16.5" hidden="1" customHeight="1">
      <c r="A170" s="25">
        <v>0</v>
      </c>
      <c r="B170" s="25">
        <v>0</v>
      </c>
      <c r="C170" s="26">
        <v>0</v>
      </c>
      <c r="D170" s="27" t="e">
        <v>#DIV/0!</v>
      </c>
      <c r="E170" s="26">
        <v>0</v>
      </c>
      <c r="F170" s="26">
        <v>0</v>
      </c>
      <c r="G170" s="28" t="e">
        <v>#DIV/0!</v>
      </c>
      <c r="H170" s="28" t="e">
        <v>#DIV/0!</v>
      </c>
      <c r="I170" s="26">
        <v>0</v>
      </c>
      <c r="J170" s="26">
        <v>0</v>
      </c>
      <c r="K170" s="26">
        <v>0</v>
      </c>
      <c r="L170" s="28" t="e">
        <v>#DIV/0!</v>
      </c>
      <c r="M170" s="28" t="e">
        <v>#DIV/0!</v>
      </c>
      <c r="N170" s="29">
        <v>0</v>
      </c>
      <c r="O170" s="29">
        <v>0</v>
      </c>
      <c r="P170" s="30"/>
      <c r="Q170" s="30"/>
      <c r="R170" s="37"/>
    </row>
    <row r="171" spans="1:18" ht="16.5" hidden="1" customHeight="1">
      <c r="A171" s="25">
        <v>0</v>
      </c>
      <c r="B171" s="25">
        <v>0</v>
      </c>
      <c r="C171" s="26">
        <v>0</v>
      </c>
      <c r="D171" s="27" t="e">
        <v>#DIV/0!</v>
      </c>
      <c r="E171" s="26">
        <v>0</v>
      </c>
      <c r="F171" s="26">
        <v>0</v>
      </c>
      <c r="G171" s="28" t="e">
        <v>#DIV/0!</v>
      </c>
      <c r="H171" s="28" t="e">
        <v>#DIV/0!</v>
      </c>
      <c r="I171" s="26">
        <v>0</v>
      </c>
      <c r="J171" s="26">
        <v>0</v>
      </c>
      <c r="K171" s="26">
        <v>0</v>
      </c>
      <c r="L171" s="28" t="e">
        <v>#DIV/0!</v>
      </c>
      <c r="M171" s="28" t="e">
        <v>#DIV/0!</v>
      </c>
      <c r="N171" s="29">
        <v>0</v>
      </c>
      <c r="O171" s="29">
        <v>0</v>
      </c>
      <c r="P171" s="30"/>
      <c r="Q171" s="30"/>
      <c r="R171" s="39"/>
    </row>
    <row r="172" spans="1:18" ht="16.5" hidden="1" customHeight="1">
      <c r="A172" s="25">
        <v>0</v>
      </c>
      <c r="B172" s="25">
        <v>0</v>
      </c>
      <c r="C172" s="26">
        <v>0</v>
      </c>
      <c r="D172" s="27" t="e">
        <v>#DIV/0!</v>
      </c>
      <c r="E172" s="26">
        <v>0</v>
      </c>
      <c r="F172" s="26">
        <v>0</v>
      </c>
      <c r="G172" s="28" t="e">
        <v>#DIV/0!</v>
      </c>
      <c r="H172" s="28" t="e">
        <v>#DIV/0!</v>
      </c>
      <c r="I172" s="26">
        <v>0</v>
      </c>
      <c r="J172" s="26">
        <v>0</v>
      </c>
      <c r="K172" s="26">
        <v>0</v>
      </c>
      <c r="L172" s="28" t="e">
        <v>#DIV/0!</v>
      </c>
      <c r="M172" s="28" t="e">
        <v>#DIV/0!</v>
      </c>
      <c r="N172" s="29">
        <v>0</v>
      </c>
      <c r="O172" s="29">
        <v>0</v>
      </c>
      <c r="P172" s="30"/>
      <c r="Q172" s="30"/>
      <c r="R172" s="37"/>
    </row>
    <row r="173" spans="1:18" ht="16.5" hidden="1" customHeight="1">
      <c r="A173" s="25">
        <v>0</v>
      </c>
      <c r="B173" s="25">
        <v>0</v>
      </c>
      <c r="C173" s="26">
        <v>0</v>
      </c>
      <c r="D173" s="27" t="e">
        <v>#DIV/0!</v>
      </c>
      <c r="E173" s="26">
        <v>0</v>
      </c>
      <c r="F173" s="26">
        <v>0</v>
      </c>
      <c r="G173" s="28" t="e">
        <v>#DIV/0!</v>
      </c>
      <c r="H173" s="28" t="e">
        <v>#DIV/0!</v>
      </c>
      <c r="I173" s="26">
        <v>0</v>
      </c>
      <c r="J173" s="26">
        <v>0</v>
      </c>
      <c r="K173" s="26">
        <v>0</v>
      </c>
      <c r="L173" s="28" t="e">
        <v>#DIV/0!</v>
      </c>
      <c r="M173" s="28" t="e">
        <v>#DIV/0!</v>
      </c>
      <c r="N173" s="29">
        <v>0</v>
      </c>
      <c r="O173" s="29">
        <v>0</v>
      </c>
      <c r="P173" s="30"/>
      <c r="Q173" s="30"/>
      <c r="R173" s="37"/>
    </row>
    <row r="174" spans="1:18" ht="16.5" hidden="1" customHeight="1">
      <c r="A174" s="25">
        <v>0</v>
      </c>
      <c r="B174" s="25">
        <v>0</v>
      </c>
      <c r="C174" s="26">
        <v>0</v>
      </c>
      <c r="D174" s="27" t="e">
        <v>#DIV/0!</v>
      </c>
      <c r="E174" s="26">
        <v>0</v>
      </c>
      <c r="F174" s="26">
        <v>0</v>
      </c>
      <c r="G174" s="28" t="e">
        <v>#DIV/0!</v>
      </c>
      <c r="H174" s="28" t="e">
        <v>#DIV/0!</v>
      </c>
      <c r="I174" s="26">
        <v>0</v>
      </c>
      <c r="J174" s="26">
        <v>0</v>
      </c>
      <c r="K174" s="26">
        <v>0</v>
      </c>
      <c r="L174" s="28" t="e">
        <v>#DIV/0!</v>
      </c>
      <c r="M174" s="28" t="e">
        <v>#DIV/0!</v>
      </c>
      <c r="N174" s="29">
        <v>0</v>
      </c>
      <c r="O174" s="29">
        <v>0</v>
      </c>
      <c r="P174" s="30"/>
      <c r="Q174" s="30"/>
      <c r="R174" s="37"/>
    </row>
    <row r="175" spans="1:18" ht="16.5" hidden="1" customHeight="1">
      <c r="A175" s="25">
        <v>0</v>
      </c>
      <c r="B175" s="25">
        <v>0</v>
      </c>
      <c r="C175" s="26">
        <v>0</v>
      </c>
      <c r="D175" s="27" t="e">
        <v>#DIV/0!</v>
      </c>
      <c r="E175" s="26">
        <v>0</v>
      </c>
      <c r="F175" s="26">
        <v>0</v>
      </c>
      <c r="G175" s="28" t="e">
        <v>#DIV/0!</v>
      </c>
      <c r="H175" s="28" t="e">
        <v>#DIV/0!</v>
      </c>
      <c r="I175" s="26">
        <v>0</v>
      </c>
      <c r="J175" s="26">
        <v>0</v>
      </c>
      <c r="K175" s="26">
        <v>0</v>
      </c>
      <c r="L175" s="28" t="e">
        <v>#DIV/0!</v>
      </c>
      <c r="M175" s="28" t="e">
        <v>#DIV/0!</v>
      </c>
      <c r="N175" s="29">
        <v>0</v>
      </c>
      <c r="O175" s="29">
        <v>0</v>
      </c>
      <c r="P175" s="30"/>
      <c r="Q175" s="30"/>
      <c r="R175" s="39"/>
    </row>
    <row r="176" spans="1:18" ht="16.5" hidden="1" customHeight="1">
      <c r="A176" s="25">
        <v>0</v>
      </c>
      <c r="B176" s="25">
        <v>0</v>
      </c>
      <c r="C176" s="26">
        <v>0</v>
      </c>
      <c r="D176" s="27" t="e">
        <v>#DIV/0!</v>
      </c>
      <c r="E176" s="26">
        <v>0</v>
      </c>
      <c r="F176" s="26">
        <v>0</v>
      </c>
      <c r="G176" s="28" t="e">
        <v>#DIV/0!</v>
      </c>
      <c r="H176" s="28" t="e">
        <v>#DIV/0!</v>
      </c>
      <c r="I176" s="26">
        <v>0</v>
      </c>
      <c r="J176" s="26">
        <v>0</v>
      </c>
      <c r="K176" s="26">
        <v>0</v>
      </c>
      <c r="L176" s="28" t="e">
        <v>#DIV/0!</v>
      </c>
      <c r="M176" s="28" t="e">
        <v>#DIV/0!</v>
      </c>
      <c r="N176" s="29">
        <v>0</v>
      </c>
      <c r="O176" s="29">
        <v>0</v>
      </c>
      <c r="P176" s="30"/>
      <c r="Q176" s="30"/>
      <c r="R176" s="39"/>
    </row>
    <row r="177" spans="1:18" ht="16.5" hidden="1" customHeight="1">
      <c r="A177" s="25">
        <v>0</v>
      </c>
      <c r="B177" s="25">
        <v>0</v>
      </c>
      <c r="C177" s="26">
        <v>0</v>
      </c>
      <c r="D177" s="27" t="e">
        <v>#DIV/0!</v>
      </c>
      <c r="E177" s="26">
        <v>0</v>
      </c>
      <c r="F177" s="26">
        <v>0</v>
      </c>
      <c r="G177" s="28" t="e">
        <v>#DIV/0!</v>
      </c>
      <c r="H177" s="28" t="e">
        <v>#DIV/0!</v>
      </c>
      <c r="I177" s="26">
        <v>0</v>
      </c>
      <c r="J177" s="26">
        <v>0</v>
      </c>
      <c r="K177" s="26">
        <v>0</v>
      </c>
      <c r="L177" s="28" t="e">
        <v>#DIV/0!</v>
      </c>
      <c r="M177" s="28" t="e">
        <v>#DIV/0!</v>
      </c>
      <c r="N177" s="29">
        <v>0</v>
      </c>
      <c r="O177" s="29">
        <v>0</v>
      </c>
      <c r="P177" s="30"/>
      <c r="Q177" s="30"/>
      <c r="R177" s="40"/>
    </row>
    <row r="178" spans="1:18" ht="16.5" hidden="1" customHeight="1">
      <c r="A178" s="25">
        <v>0</v>
      </c>
      <c r="B178" s="25">
        <v>0</v>
      </c>
      <c r="C178" s="26">
        <v>0</v>
      </c>
      <c r="D178" s="27" t="e">
        <v>#DIV/0!</v>
      </c>
      <c r="E178" s="26">
        <v>0</v>
      </c>
      <c r="F178" s="26">
        <v>0</v>
      </c>
      <c r="G178" s="28" t="e">
        <v>#DIV/0!</v>
      </c>
      <c r="H178" s="28" t="e">
        <v>#DIV/0!</v>
      </c>
      <c r="I178" s="26">
        <v>0</v>
      </c>
      <c r="J178" s="26">
        <v>0</v>
      </c>
      <c r="K178" s="26">
        <v>0</v>
      </c>
      <c r="L178" s="28" t="e">
        <v>#DIV/0!</v>
      </c>
      <c r="M178" s="28" t="e">
        <v>#DIV/0!</v>
      </c>
      <c r="N178" s="29">
        <v>0</v>
      </c>
      <c r="O178" s="29">
        <v>0</v>
      </c>
      <c r="P178" s="30"/>
      <c r="Q178" s="30"/>
      <c r="R178" s="39"/>
    </row>
    <row r="179" spans="1:18" ht="16.5" hidden="1" customHeight="1">
      <c r="A179" s="25">
        <v>0</v>
      </c>
      <c r="B179" s="25">
        <v>0</v>
      </c>
      <c r="C179" s="26">
        <v>0</v>
      </c>
      <c r="D179" s="27" t="e">
        <v>#DIV/0!</v>
      </c>
      <c r="E179" s="26">
        <v>0</v>
      </c>
      <c r="F179" s="26">
        <v>0</v>
      </c>
      <c r="G179" s="28" t="e">
        <v>#DIV/0!</v>
      </c>
      <c r="H179" s="28" t="e">
        <v>#DIV/0!</v>
      </c>
      <c r="I179" s="26">
        <v>0</v>
      </c>
      <c r="J179" s="26">
        <v>0</v>
      </c>
      <c r="K179" s="26">
        <v>0</v>
      </c>
      <c r="L179" s="28" t="e">
        <v>#DIV/0!</v>
      </c>
      <c r="M179" s="28" t="e">
        <v>#DIV/0!</v>
      </c>
      <c r="N179" s="29">
        <v>0</v>
      </c>
      <c r="O179" s="29">
        <v>0</v>
      </c>
      <c r="P179" s="30"/>
      <c r="Q179" s="30"/>
      <c r="R179" s="39"/>
    </row>
    <row r="180" spans="1:18" ht="16.5" hidden="1" customHeight="1">
      <c r="A180" s="25">
        <v>0</v>
      </c>
      <c r="B180" s="25">
        <v>0</v>
      </c>
      <c r="C180" s="26">
        <v>0</v>
      </c>
      <c r="D180" s="27" t="e">
        <v>#DIV/0!</v>
      </c>
      <c r="E180" s="26">
        <v>0</v>
      </c>
      <c r="F180" s="26">
        <v>0</v>
      </c>
      <c r="G180" s="28" t="e">
        <v>#DIV/0!</v>
      </c>
      <c r="H180" s="28" t="e">
        <v>#DIV/0!</v>
      </c>
      <c r="I180" s="26">
        <v>0</v>
      </c>
      <c r="J180" s="26">
        <v>0</v>
      </c>
      <c r="K180" s="26">
        <v>0</v>
      </c>
      <c r="L180" s="28" t="e">
        <v>#DIV/0!</v>
      </c>
      <c r="M180" s="28" t="e">
        <v>#DIV/0!</v>
      </c>
      <c r="N180" s="29">
        <v>0</v>
      </c>
      <c r="O180" s="29">
        <v>0</v>
      </c>
      <c r="P180" s="30"/>
      <c r="Q180" s="30"/>
      <c r="R180" s="39"/>
    </row>
    <row r="181" spans="1:18" ht="16.5" hidden="1" customHeight="1">
      <c r="A181" s="25">
        <v>0</v>
      </c>
      <c r="B181" s="25">
        <v>0</v>
      </c>
      <c r="C181" s="26">
        <v>0</v>
      </c>
      <c r="D181" s="27" t="e">
        <v>#DIV/0!</v>
      </c>
      <c r="E181" s="26">
        <v>0</v>
      </c>
      <c r="F181" s="26">
        <v>0</v>
      </c>
      <c r="G181" s="28" t="e">
        <v>#DIV/0!</v>
      </c>
      <c r="H181" s="28" t="e">
        <v>#DIV/0!</v>
      </c>
      <c r="I181" s="26">
        <v>0</v>
      </c>
      <c r="J181" s="26">
        <v>0</v>
      </c>
      <c r="K181" s="26">
        <v>0</v>
      </c>
      <c r="L181" s="28" t="e">
        <v>#DIV/0!</v>
      </c>
      <c r="M181" s="28" t="e">
        <v>#DIV/0!</v>
      </c>
      <c r="N181" s="29">
        <v>0</v>
      </c>
      <c r="O181" s="29">
        <v>0</v>
      </c>
      <c r="P181" s="30"/>
      <c r="Q181" s="30"/>
      <c r="R181" s="39"/>
    </row>
    <row r="182" spans="1:18" ht="16.5" hidden="1" customHeight="1">
      <c r="A182" s="25">
        <v>0</v>
      </c>
      <c r="B182" s="25">
        <v>0</v>
      </c>
      <c r="C182" s="26">
        <v>0</v>
      </c>
      <c r="D182" s="27" t="e">
        <v>#DIV/0!</v>
      </c>
      <c r="E182" s="26">
        <v>0</v>
      </c>
      <c r="F182" s="26">
        <v>0</v>
      </c>
      <c r="G182" s="28" t="e">
        <v>#DIV/0!</v>
      </c>
      <c r="H182" s="28" t="e">
        <v>#DIV/0!</v>
      </c>
      <c r="I182" s="26">
        <v>0</v>
      </c>
      <c r="J182" s="26">
        <v>0</v>
      </c>
      <c r="K182" s="26">
        <v>0</v>
      </c>
      <c r="L182" s="28" t="e">
        <v>#DIV/0!</v>
      </c>
      <c r="M182" s="28" t="e">
        <v>#DIV/0!</v>
      </c>
      <c r="N182" s="29">
        <v>0</v>
      </c>
      <c r="O182" s="29">
        <v>0</v>
      </c>
      <c r="P182" s="30"/>
      <c r="Q182" s="30"/>
      <c r="R182" s="37"/>
    </row>
    <row r="183" spans="1:18" ht="16.5" hidden="1" customHeight="1">
      <c r="A183" s="25">
        <v>0</v>
      </c>
      <c r="B183" s="25">
        <v>0</v>
      </c>
      <c r="C183" s="26">
        <v>0</v>
      </c>
      <c r="D183" s="27" t="e">
        <v>#DIV/0!</v>
      </c>
      <c r="E183" s="26">
        <v>0</v>
      </c>
      <c r="F183" s="26">
        <v>0</v>
      </c>
      <c r="G183" s="28" t="e">
        <v>#DIV/0!</v>
      </c>
      <c r="H183" s="28" t="e">
        <v>#DIV/0!</v>
      </c>
      <c r="I183" s="26">
        <v>0</v>
      </c>
      <c r="J183" s="26">
        <v>0</v>
      </c>
      <c r="K183" s="26">
        <v>0</v>
      </c>
      <c r="L183" s="28" t="e">
        <v>#DIV/0!</v>
      </c>
      <c r="M183" s="28" t="e">
        <v>#DIV/0!</v>
      </c>
      <c r="N183" s="29">
        <v>0</v>
      </c>
      <c r="O183" s="29">
        <v>0</v>
      </c>
      <c r="P183" s="30"/>
      <c r="Q183" s="30"/>
      <c r="R183" s="37"/>
    </row>
    <row r="184" spans="1:18" ht="16.5" hidden="1" customHeight="1">
      <c r="A184" s="25">
        <v>0</v>
      </c>
      <c r="B184" s="25">
        <v>0</v>
      </c>
      <c r="C184" s="26">
        <v>0</v>
      </c>
      <c r="D184" s="27" t="e">
        <v>#DIV/0!</v>
      </c>
      <c r="E184" s="26">
        <v>0</v>
      </c>
      <c r="F184" s="26">
        <v>0</v>
      </c>
      <c r="G184" s="28" t="e">
        <v>#DIV/0!</v>
      </c>
      <c r="H184" s="28" t="e">
        <v>#DIV/0!</v>
      </c>
      <c r="I184" s="26">
        <v>0</v>
      </c>
      <c r="J184" s="26">
        <v>0</v>
      </c>
      <c r="K184" s="26">
        <v>0</v>
      </c>
      <c r="L184" s="28" t="e">
        <v>#DIV/0!</v>
      </c>
      <c r="M184" s="28" t="e">
        <v>#DIV/0!</v>
      </c>
      <c r="N184" s="29">
        <v>0</v>
      </c>
      <c r="O184" s="29">
        <v>0</v>
      </c>
      <c r="P184" s="30"/>
      <c r="Q184" s="30"/>
      <c r="R184" s="37"/>
    </row>
    <row r="185" spans="1:18" ht="16.5" hidden="1" customHeight="1">
      <c r="A185" s="25">
        <v>0</v>
      </c>
      <c r="B185" s="25">
        <v>0</v>
      </c>
      <c r="C185" s="26">
        <v>0</v>
      </c>
      <c r="D185" s="27" t="e">
        <v>#DIV/0!</v>
      </c>
      <c r="E185" s="26">
        <v>0</v>
      </c>
      <c r="F185" s="26">
        <v>0</v>
      </c>
      <c r="G185" s="28" t="e">
        <v>#DIV/0!</v>
      </c>
      <c r="H185" s="28" t="e">
        <v>#DIV/0!</v>
      </c>
      <c r="I185" s="26">
        <v>0</v>
      </c>
      <c r="J185" s="26">
        <v>0</v>
      </c>
      <c r="K185" s="26">
        <v>0</v>
      </c>
      <c r="L185" s="28" t="e">
        <v>#DIV/0!</v>
      </c>
      <c r="M185" s="28" t="e">
        <v>#DIV/0!</v>
      </c>
      <c r="N185" s="29">
        <v>0</v>
      </c>
      <c r="O185" s="29">
        <v>0</v>
      </c>
      <c r="P185" s="30"/>
      <c r="Q185" s="30"/>
      <c r="R185" s="37"/>
    </row>
    <row r="186" spans="1:18" ht="16.5" hidden="1" customHeight="1">
      <c r="A186" s="25">
        <v>0</v>
      </c>
      <c r="B186" s="25">
        <v>0</v>
      </c>
      <c r="C186" s="26">
        <v>0</v>
      </c>
      <c r="D186" s="27" t="e">
        <v>#DIV/0!</v>
      </c>
      <c r="E186" s="26">
        <v>0</v>
      </c>
      <c r="F186" s="26">
        <v>0</v>
      </c>
      <c r="G186" s="28" t="e">
        <v>#DIV/0!</v>
      </c>
      <c r="H186" s="28" t="e">
        <v>#DIV/0!</v>
      </c>
      <c r="I186" s="26">
        <v>0</v>
      </c>
      <c r="J186" s="26">
        <v>0</v>
      </c>
      <c r="K186" s="26">
        <v>0</v>
      </c>
      <c r="L186" s="28" t="e">
        <v>#DIV/0!</v>
      </c>
      <c r="M186" s="28" t="e">
        <v>#DIV/0!</v>
      </c>
      <c r="N186" s="29">
        <v>0</v>
      </c>
      <c r="O186" s="29">
        <v>0</v>
      </c>
      <c r="P186" s="30"/>
      <c r="Q186" s="30"/>
      <c r="R186" s="39"/>
    </row>
    <row r="187" spans="1:18" ht="16.5" hidden="1" customHeight="1">
      <c r="A187" s="25">
        <v>0</v>
      </c>
      <c r="B187" s="25">
        <v>0</v>
      </c>
      <c r="C187" s="26">
        <v>0</v>
      </c>
      <c r="D187" s="27" t="e">
        <v>#DIV/0!</v>
      </c>
      <c r="E187" s="26">
        <v>0</v>
      </c>
      <c r="F187" s="26">
        <v>0</v>
      </c>
      <c r="G187" s="28" t="e">
        <v>#DIV/0!</v>
      </c>
      <c r="H187" s="28" t="e">
        <v>#DIV/0!</v>
      </c>
      <c r="I187" s="26">
        <v>0</v>
      </c>
      <c r="J187" s="26">
        <v>0</v>
      </c>
      <c r="K187" s="26">
        <v>0</v>
      </c>
      <c r="L187" s="28" t="e">
        <v>#DIV/0!</v>
      </c>
      <c r="M187" s="28" t="e">
        <v>#DIV/0!</v>
      </c>
      <c r="N187" s="29">
        <v>0</v>
      </c>
      <c r="O187" s="29">
        <v>0</v>
      </c>
      <c r="P187" s="30"/>
      <c r="Q187" s="30"/>
      <c r="R187" s="37"/>
    </row>
    <row r="188" spans="1:18" ht="16.5" hidden="1" customHeight="1">
      <c r="A188" s="25">
        <v>0</v>
      </c>
      <c r="B188" s="25">
        <v>0</v>
      </c>
      <c r="C188" s="26">
        <v>0</v>
      </c>
      <c r="D188" s="27" t="e">
        <v>#DIV/0!</v>
      </c>
      <c r="E188" s="26">
        <v>0</v>
      </c>
      <c r="F188" s="26">
        <v>0</v>
      </c>
      <c r="G188" s="28" t="e">
        <v>#DIV/0!</v>
      </c>
      <c r="H188" s="28" t="e">
        <v>#DIV/0!</v>
      </c>
      <c r="I188" s="26">
        <v>0</v>
      </c>
      <c r="J188" s="26">
        <v>0</v>
      </c>
      <c r="K188" s="26">
        <v>0</v>
      </c>
      <c r="L188" s="28" t="e">
        <v>#DIV/0!</v>
      </c>
      <c r="M188" s="28" t="e">
        <v>#DIV/0!</v>
      </c>
      <c r="N188" s="29">
        <v>0</v>
      </c>
      <c r="O188" s="29">
        <v>0</v>
      </c>
      <c r="P188" s="30"/>
      <c r="Q188" s="30"/>
      <c r="R188" s="39"/>
    </row>
    <row r="189" spans="1:18" ht="16.5" hidden="1" customHeight="1">
      <c r="A189" s="25">
        <v>0</v>
      </c>
      <c r="B189" s="25">
        <v>0</v>
      </c>
      <c r="C189" s="26">
        <v>0</v>
      </c>
      <c r="D189" s="27" t="e">
        <v>#DIV/0!</v>
      </c>
      <c r="E189" s="26">
        <v>0</v>
      </c>
      <c r="F189" s="26">
        <v>0</v>
      </c>
      <c r="G189" s="28" t="e">
        <v>#DIV/0!</v>
      </c>
      <c r="H189" s="28" t="e">
        <v>#DIV/0!</v>
      </c>
      <c r="I189" s="26">
        <v>0</v>
      </c>
      <c r="J189" s="26">
        <v>0</v>
      </c>
      <c r="K189" s="26">
        <v>0</v>
      </c>
      <c r="L189" s="28" t="e">
        <v>#DIV/0!</v>
      </c>
      <c r="M189" s="28" t="e">
        <v>#DIV/0!</v>
      </c>
      <c r="N189" s="29">
        <v>0</v>
      </c>
      <c r="O189" s="29">
        <v>0</v>
      </c>
      <c r="P189" s="30"/>
      <c r="Q189" s="30"/>
      <c r="R189" s="37"/>
    </row>
    <row r="190" spans="1:18" ht="16.5" hidden="1" customHeight="1">
      <c r="A190" s="25">
        <v>0</v>
      </c>
      <c r="B190" s="25">
        <v>0</v>
      </c>
      <c r="C190" s="26">
        <v>0</v>
      </c>
      <c r="D190" s="27" t="e">
        <v>#DIV/0!</v>
      </c>
      <c r="E190" s="26">
        <v>0</v>
      </c>
      <c r="F190" s="26">
        <v>0</v>
      </c>
      <c r="G190" s="28" t="e">
        <v>#DIV/0!</v>
      </c>
      <c r="H190" s="28" t="e">
        <v>#DIV/0!</v>
      </c>
      <c r="I190" s="26">
        <v>0</v>
      </c>
      <c r="J190" s="26">
        <v>0</v>
      </c>
      <c r="K190" s="26">
        <v>0</v>
      </c>
      <c r="L190" s="28" t="e">
        <v>#DIV/0!</v>
      </c>
      <c r="M190" s="28" t="e">
        <v>#DIV/0!</v>
      </c>
      <c r="N190" s="29">
        <v>0</v>
      </c>
      <c r="O190" s="29">
        <v>0</v>
      </c>
      <c r="P190" s="30"/>
      <c r="Q190" s="30"/>
      <c r="R190" s="37"/>
    </row>
    <row r="191" spans="1:18" ht="16.5" hidden="1" customHeight="1">
      <c r="A191" s="25">
        <v>0</v>
      </c>
      <c r="B191" s="25">
        <v>0</v>
      </c>
      <c r="C191" s="26">
        <v>0</v>
      </c>
      <c r="D191" s="27" t="e">
        <v>#DIV/0!</v>
      </c>
      <c r="E191" s="26">
        <v>0</v>
      </c>
      <c r="F191" s="26">
        <v>0</v>
      </c>
      <c r="G191" s="28" t="e">
        <v>#DIV/0!</v>
      </c>
      <c r="H191" s="28" t="e">
        <v>#DIV/0!</v>
      </c>
      <c r="I191" s="26">
        <v>0</v>
      </c>
      <c r="J191" s="26">
        <v>0</v>
      </c>
      <c r="K191" s="26">
        <v>0</v>
      </c>
      <c r="L191" s="28" t="e">
        <v>#DIV/0!</v>
      </c>
      <c r="M191" s="28" t="e">
        <v>#DIV/0!</v>
      </c>
      <c r="N191" s="29">
        <v>0</v>
      </c>
      <c r="O191" s="29">
        <v>0</v>
      </c>
      <c r="P191" s="30"/>
      <c r="Q191" s="30"/>
      <c r="R191" s="39"/>
    </row>
    <row r="192" spans="1:18" ht="16.5" hidden="1" customHeight="1">
      <c r="A192" s="25">
        <v>0</v>
      </c>
      <c r="B192" s="25">
        <v>0</v>
      </c>
      <c r="C192" s="26">
        <v>0</v>
      </c>
      <c r="D192" s="27" t="e">
        <v>#DIV/0!</v>
      </c>
      <c r="E192" s="26">
        <v>0</v>
      </c>
      <c r="F192" s="26">
        <v>0</v>
      </c>
      <c r="G192" s="28" t="e">
        <v>#DIV/0!</v>
      </c>
      <c r="H192" s="28" t="e">
        <v>#DIV/0!</v>
      </c>
      <c r="I192" s="26">
        <v>0</v>
      </c>
      <c r="J192" s="26">
        <v>0</v>
      </c>
      <c r="K192" s="26">
        <v>0</v>
      </c>
      <c r="L192" s="28" t="e">
        <v>#DIV/0!</v>
      </c>
      <c r="M192" s="28" t="e">
        <v>#DIV/0!</v>
      </c>
      <c r="N192" s="29">
        <v>0</v>
      </c>
      <c r="O192" s="29">
        <v>0</v>
      </c>
      <c r="P192" s="30"/>
      <c r="Q192" s="30"/>
      <c r="R192" s="37"/>
    </row>
    <row r="193" spans="1:18" ht="16.5" hidden="1" customHeight="1">
      <c r="A193" s="25">
        <v>0</v>
      </c>
      <c r="B193" s="25">
        <v>0</v>
      </c>
      <c r="C193" s="26">
        <v>0</v>
      </c>
      <c r="D193" s="27" t="e">
        <v>#DIV/0!</v>
      </c>
      <c r="E193" s="26">
        <v>0</v>
      </c>
      <c r="F193" s="26">
        <v>0</v>
      </c>
      <c r="G193" s="28" t="e">
        <v>#DIV/0!</v>
      </c>
      <c r="H193" s="28" t="e">
        <v>#DIV/0!</v>
      </c>
      <c r="I193" s="26">
        <v>0</v>
      </c>
      <c r="J193" s="26">
        <v>0</v>
      </c>
      <c r="K193" s="26">
        <v>0</v>
      </c>
      <c r="L193" s="28" t="e">
        <v>#DIV/0!</v>
      </c>
      <c r="M193" s="28" t="e">
        <v>#DIV/0!</v>
      </c>
      <c r="N193" s="29">
        <v>0</v>
      </c>
      <c r="O193" s="29">
        <v>0</v>
      </c>
      <c r="P193" s="30"/>
      <c r="Q193" s="30"/>
      <c r="R193" s="37"/>
    </row>
    <row r="194" spans="1:18" ht="16.5" hidden="1" customHeight="1">
      <c r="A194" s="25">
        <v>0</v>
      </c>
      <c r="B194" s="25">
        <v>0</v>
      </c>
      <c r="C194" s="26">
        <v>0</v>
      </c>
      <c r="D194" s="27" t="e">
        <v>#DIV/0!</v>
      </c>
      <c r="E194" s="26">
        <v>0</v>
      </c>
      <c r="F194" s="26">
        <v>0</v>
      </c>
      <c r="G194" s="28" t="e">
        <v>#DIV/0!</v>
      </c>
      <c r="H194" s="28" t="e">
        <v>#DIV/0!</v>
      </c>
      <c r="I194" s="26">
        <v>0</v>
      </c>
      <c r="J194" s="26">
        <v>0</v>
      </c>
      <c r="K194" s="26">
        <v>0</v>
      </c>
      <c r="L194" s="28" t="e">
        <v>#DIV/0!</v>
      </c>
      <c r="M194" s="28" t="e">
        <v>#DIV/0!</v>
      </c>
      <c r="N194" s="29">
        <v>0</v>
      </c>
      <c r="O194" s="29">
        <v>0</v>
      </c>
      <c r="P194" s="30"/>
      <c r="Q194" s="30"/>
      <c r="R194" s="37"/>
    </row>
    <row r="195" spans="1:18" s="47" customFormat="1" ht="4.5" customHeight="1">
      <c r="A195" s="41"/>
      <c r="B195" s="42"/>
      <c r="C195" s="43"/>
      <c r="D195" s="44"/>
      <c r="E195" s="43"/>
      <c r="F195" s="43"/>
      <c r="G195" s="44"/>
      <c r="H195" s="44"/>
      <c r="I195" s="43"/>
      <c r="J195" s="43"/>
      <c r="K195" s="43"/>
      <c r="L195" s="45"/>
      <c r="M195" s="45"/>
      <c r="N195" s="46"/>
      <c r="O195" s="46"/>
    </row>
    <row r="196" spans="1:18" s="47" customFormat="1" ht="24" customHeight="1">
      <c r="A196" s="203" t="s">
        <v>47</v>
      </c>
      <c r="B196" s="204"/>
      <c r="C196" s="205" t="s">
        <v>48</v>
      </c>
      <c r="D196" s="206"/>
      <c r="E196" s="206"/>
      <c r="F196" s="206"/>
      <c r="G196" s="206"/>
      <c r="H196" s="206"/>
      <c r="I196" s="206"/>
      <c r="J196" s="206"/>
      <c r="K196" s="206"/>
      <c r="L196" s="206"/>
      <c r="M196" s="206"/>
      <c r="N196" s="206"/>
      <c r="O196" s="207"/>
    </row>
    <row r="197" spans="1:18" s="47" customFormat="1" ht="13.5" customHeight="1">
      <c r="A197" s="48"/>
      <c r="B197" s="48"/>
      <c r="C197" s="49"/>
      <c r="D197" s="49"/>
      <c r="E197" s="49"/>
      <c r="F197" s="49"/>
      <c r="G197" s="49"/>
      <c r="H197" s="49"/>
      <c r="I197" s="49"/>
      <c r="J197" s="49"/>
      <c r="K197" s="49"/>
      <c r="L197" s="49"/>
      <c r="M197" s="49"/>
      <c r="N197" s="50"/>
      <c r="O197" s="50"/>
    </row>
    <row r="198" spans="1:18" s="47" customFormat="1" ht="13.5" customHeight="1">
      <c r="A198" s="48"/>
      <c r="B198" s="48"/>
      <c r="C198" s="49"/>
      <c r="D198" s="49"/>
      <c r="E198" s="49"/>
      <c r="F198" s="49"/>
      <c r="G198" s="49"/>
      <c r="H198" s="49"/>
      <c r="I198" s="49"/>
      <c r="J198" s="49"/>
      <c r="K198" s="49"/>
      <c r="L198" s="49"/>
      <c r="M198" s="49"/>
      <c r="N198" s="50"/>
      <c r="O198" s="50"/>
    </row>
    <row r="199" spans="1:18" s="47" customFormat="1" ht="13.5" customHeight="1">
      <c r="A199" s="48"/>
      <c r="B199" s="48"/>
      <c r="C199" s="49"/>
      <c r="D199" s="49"/>
      <c r="E199" s="49"/>
      <c r="F199" s="49"/>
      <c r="G199" s="49"/>
      <c r="H199" s="49"/>
      <c r="I199" s="49"/>
      <c r="J199" s="49"/>
      <c r="K199" s="49"/>
      <c r="L199" s="49"/>
      <c r="M199" s="49"/>
      <c r="N199" s="50"/>
      <c r="O199" s="50"/>
    </row>
    <row r="200" spans="1:18">
      <c r="A200" s="51"/>
      <c r="B200" s="51"/>
      <c r="C200" s="52"/>
      <c r="D200" s="53"/>
      <c r="E200" s="52"/>
      <c r="F200" s="52"/>
      <c r="G200" s="54"/>
      <c r="H200" s="54"/>
      <c r="I200" s="52"/>
      <c r="J200" s="52"/>
      <c r="K200" s="52"/>
      <c r="L200" s="54"/>
      <c r="M200" s="54"/>
      <c r="N200" s="55"/>
      <c r="O200" s="55"/>
      <c r="P200" s="54"/>
      <c r="Q200" s="54"/>
      <c r="R200" s="56"/>
    </row>
    <row r="201" spans="1:18" s="47" customFormat="1" ht="13.5" customHeight="1">
      <c r="A201" s="48"/>
      <c r="B201" s="48"/>
      <c r="C201" s="49"/>
      <c r="D201" s="49"/>
      <c r="E201" s="49"/>
      <c r="F201" s="49"/>
      <c r="G201" s="49"/>
      <c r="H201" s="49"/>
      <c r="I201" s="49"/>
      <c r="J201" s="49"/>
      <c r="K201" s="49"/>
      <c r="L201" s="49"/>
      <c r="M201" s="49"/>
      <c r="N201" s="50"/>
      <c r="O201" s="50"/>
    </row>
    <row r="202" spans="1:18" s="47" customFormat="1" ht="13.5" customHeight="1">
      <c r="A202" s="48"/>
      <c r="B202" s="48"/>
      <c r="C202" s="49"/>
      <c r="D202" s="49"/>
      <c r="E202" s="49"/>
      <c r="F202" s="49"/>
      <c r="G202" s="49"/>
      <c r="H202" s="49"/>
      <c r="I202" s="49"/>
      <c r="J202" s="49"/>
      <c r="K202" s="49"/>
      <c r="L202" s="49"/>
      <c r="M202" s="49"/>
      <c r="N202" s="50"/>
      <c r="O202" s="50"/>
    </row>
    <row r="203" spans="1:18" s="47" customFormat="1" ht="13.5" customHeight="1">
      <c r="A203" s="48"/>
      <c r="B203" s="48"/>
      <c r="C203" s="49"/>
      <c r="D203" s="49"/>
      <c r="E203" s="49"/>
      <c r="F203" s="49"/>
      <c r="G203" s="49"/>
      <c r="H203" s="49"/>
      <c r="I203" s="49"/>
      <c r="J203" s="49"/>
      <c r="K203" s="49"/>
      <c r="L203" s="49"/>
      <c r="M203" s="49"/>
      <c r="N203" s="50"/>
      <c r="O203" s="50"/>
    </row>
    <row r="204" spans="1:18">
      <c r="A204" s="51"/>
      <c r="B204" s="51"/>
      <c r="C204" s="52"/>
      <c r="D204" s="53"/>
      <c r="E204" s="52"/>
      <c r="F204" s="52"/>
      <c r="G204" s="54"/>
      <c r="H204" s="54"/>
      <c r="I204" s="52"/>
      <c r="J204" s="52"/>
      <c r="K204" s="52"/>
      <c r="L204" s="54"/>
      <c r="M204" s="54"/>
      <c r="N204" s="55"/>
      <c r="O204" s="55"/>
      <c r="P204" s="54"/>
      <c r="Q204" s="54"/>
      <c r="R204" s="56"/>
    </row>
    <row r="205" spans="1:18" s="47" customFormat="1" ht="13.5" customHeight="1">
      <c r="A205" s="48"/>
      <c r="B205" s="48"/>
      <c r="C205" s="49"/>
      <c r="D205" s="49"/>
      <c r="E205" s="49"/>
      <c r="F205" s="49"/>
      <c r="G205" s="49"/>
      <c r="H205" s="49"/>
      <c r="I205" s="49"/>
      <c r="J205" s="49"/>
      <c r="K205" s="49"/>
      <c r="L205" s="49"/>
      <c r="M205" s="49"/>
      <c r="N205" s="50"/>
      <c r="O205" s="50"/>
    </row>
    <row r="206" spans="1:18" s="47" customFormat="1" ht="13.5" customHeight="1">
      <c r="A206" s="48"/>
      <c r="B206" s="48"/>
      <c r="C206" s="49"/>
      <c r="D206" s="49"/>
      <c r="E206" s="49"/>
      <c r="F206" s="49"/>
      <c r="G206" s="49"/>
      <c r="H206" s="49"/>
      <c r="I206" s="49"/>
      <c r="J206" s="49"/>
      <c r="K206" s="49"/>
      <c r="L206" s="49"/>
      <c r="M206" s="49"/>
      <c r="N206" s="50"/>
      <c r="O206" s="50"/>
    </row>
    <row r="207" spans="1:18" s="47" customFormat="1" ht="13.5" customHeight="1">
      <c r="A207" s="48"/>
      <c r="B207" s="48"/>
      <c r="C207" s="49"/>
      <c r="D207" s="49"/>
      <c r="E207" s="49"/>
      <c r="F207" s="49"/>
      <c r="G207" s="49"/>
      <c r="H207" s="49"/>
      <c r="I207" s="49"/>
      <c r="J207" s="49"/>
      <c r="K207" s="49"/>
      <c r="L207" s="49"/>
      <c r="M207" s="49"/>
      <c r="N207" s="50"/>
      <c r="O207" s="50"/>
    </row>
    <row r="208" spans="1:18">
      <c r="A208" s="51"/>
      <c r="B208" s="51"/>
      <c r="C208" s="52"/>
      <c r="D208" s="53"/>
      <c r="E208" s="52"/>
      <c r="F208" s="52"/>
      <c r="G208" s="54"/>
      <c r="H208" s="54"/>
      <c r="I208" s="52"/>
      <c r="J208" s="52"/>
      <c r="K208" s="52"/>
      <c r="L208" s="54"/>
      <c r="M208" s="54"/>
      <c r="N208" s="55"/>
      <c r="O208" s="55"/>
      <c r="P208" s="54"/>
      <c r="Q208" s="54"/>
      <c r="R208" s="56"/>
    </row>
    <row r="209" spans="1:18" s="47" customFormat="1" ht="13.5" customHeight="1">
      <c r="A209" s="48"/>
      <c r="B209" s="48"/>
      <c r="C209" s="49"/>
      <c r="D209" s="49"/>
      <c r="E209" s="49"/>
      <c r="F209" s="49"/>
      <c r="G209" s="49"/>
      <c r="H209" s="49"/>
      <c r="I209" s="49"/>
      <c r="J209" s="49"/>
      <c r="K209" s="49"/>
      <c r="L209" s="49"/>
      <c r="M209" s="49"/>
      <c r="N209" s="50"/>
      <c r="O209" s="50"/>
    </row>
    <row r="210" spans="1:18" s="47" customFormat="1" ht="13.5" customHeight="1">
      <c r="A210" s="48"/>
      <c r="B210" s="48"/>
      <c r="C210" s="49"/>
      <c r="D210" s="49"/>
      <c r="E210" s="49"/>
      <c r="F210" s="49"/>
      <c r="G210" s="49"/>
      <c r="H210" s="49"/>
      <c r="I210" s="49"/>
      <c r="J210" s="49"/>
      <c r="K210" s="49"/>
      <c r="L210" s="49"/>
      <c r="M210" s="49"/>
      <c r="N210" s="50"/>
      <c r="O210" s="50"/>
    </row>
    <row r="211" spans="1:18" s="47" customFormat="1" ht="13.5" customHeight="1">
      <c r="A211" s="48"/>
      <c r="B211" s="48"/>
      <c r="C211" s="49"/>
      <c r="D211" s="49"/>
      <c r="E211" s="49"/>
      <c r="F211" s="49"/>
      <c r="G211" s="49"/>
      <c r="H211" s="49"/>
      <c r="I211" s="49"/>
      <c r="J211" s="49"/>
      <c r="K211" s="49"/>
      <c r="L211" s="49"/>
      <c r="M211" s="49"/>
      <c r="N211" s="50"/>
      <c r="O211" s="50"/>
    </row>
    <row r="212" spans="1:18">
      <c r="A212" s="51"/>
      <c r="B212" s="51"/>
      <c r="C212" s="52"/>
      <c r="D212" s="53"/>
      <c r="E212" s="52"/>
      <c r="F212" s="52"/>
      <c r="G212" s="54"/>
      <c r="H212" s="54"/>
      <c r="I212" s="52"/>
      <c r="J212" s="52"/>
      <c r="K212" s="52"/>
      <c r="L212" s="54"/>
      <c r="M212" s="54"/>
      <c r="N212" s="55"/>
      <c r="O212" s="55"/>
      <c r="P212" s="54"/>
      <c r="Q212" s="54"/>
      <c r="R212" s="56"/>
    </row>
    <row r="213" spans="1:18" s="47" customFormat="1" ht="13.5" customHeight="1">
      <c r="A213" s="48"/>
      <c r="B213" s="48"/>
      <c r="C213" s="49"/>
      <c r="D213" s="49"/>
      <c r="E213" s="49"/>
      <c r="F213" s="49"/>
      <c r="G213" s="49"/>
      <c r="H213" s="49"/>
      <c r="I213" s="49"/>
      <c r="J213" s="49"/>
      <c r="K213" s="49"/>
      <c r="L213" s="49"/>
      <c r="M213" s="49"/>
      <c r="N213" s="50"/>
      <c r="O213" s="50"/>
    </row>
    <row r="214" spans="1:18" s="47" customFormat="1" ht="13.5" customHeight="1">
      <c r="A214" s="48"/>
      <c r="B214" s="48"/>
      <c r="C214" s="49"/>
      <c r="D214" s="49"/>
      <c r="E214" s="49"/>
      <c r="F214" s="49"/>
      <c r="G214" s="49"/>
      <c r="H214" s="49"/>
      <c r="I214" s="49"/>
      <c r="J214" s="49"/>
      <c r="K214" s="49"/>
      <c r="L214" s="49"/>
      <c r="M214" s="49"/>
      <c r="N214" s="50"/>
      <c r="O214" s="50"/>
    </row>
    <row r="215" spans="1:18" s="47" customFormat="1" ht="13.5" customHeight="1">
      <c r="A215" s="48"/>
      <c r="B215" s="48"/>
      <c r="C215" s="49"/>
      <c r="D215" s="49"/>
      <c r="E215" s="49"/>
      <c r="F215" s="49"/>
      <c r="G215" s="49"/>
      <c r="H215" s="49"/>
      <c r="I215" s="49"/>
      <c r="J215" s="49"/>
      <c r="K215" s="49"/>
      <c r="L215" s="49"/>
      <c r="M215" s="49"/>
      <c r="N215" s="50"/>
      <c r="O215" s="50"/>
    </row>
    <row r="216" spans="1:18">
      <c r="A216" s="51"/>
      <c r="B216" s="51"/>
      <c r="C216" s="52"/>
      <c r="D216" s="53"/>
      <c r="E216" s="52"/>
      <c r="F216" s="52"/>
      <c r="G216" s="54"/>
      <c r="H216" s="54"/>
      <c r="I216" s="52"/>
      <c r="J216" s="52"/>
      <c r="K216" s="52"/>
      <c r="L216" s="54"/>
      <c r="M216" s="54"/>
      <c r="N216" s="55"/>
      <c r="O216" s="55"/>
      <c r="P216" s="54"/>
      <c r="Q216" s="54"/>
      <c r="R216" s="56"/>
    </row>
    <row r="217" spans="1:18" s="47" customFormat="1" ht="13.5" customHeight="1">
      <c r="A217" s="48"/>
      <c r="B217" s="48"/>
      <c r="C217" s="49"/>
      <c r="D217" s="49"/>
      <c r="E217" s="49"/>
      <c r="F217" s="49"/>
      <c r="G217" s="49"/>
      <c r="H217" s="49"/>
      <c r="I217" s="49"/>
      <c r="J217" s="49"/>
      <c r="K217" s="49"/>
      <c r="L217" s="49"/>
      <c r="M217" s="49"/>
      <c r="N217" s="50"/>
      <c r="O217" s="50"/>
    </row>
    <row r="218" spans="1:18" s="47" customFormat="1" ht="13.5" customHeight="1">
      <c r="A218" s="48"/>
      <c r="B218" s="48"/>
      <c r="C218" s="49"/>
      <c r="D218" s="49"/>
      <c r="E218" s="49"/>
      <c r="F218" s="49"/>
      <c r="G218" s="49"/>
      <c r="H218" s="49"/>
      <c r="I218" s="49"/>
      <c r="J218" s="49"/>
      <c r="K218" s="49"/>
      <c r="L218" s="49"/>
      <c r="M218" s="49"/>
      <c r="N218" s="50"/>
      <c r="O218" s="50"/>
    </row>
    <row r="219" spans="1:18" s="47" customFormat="1" ht="13.5" customHeight="1">
      <c r="A219" s="48"/>
      <c r="B219" s="48"/>
      <c r="C219" s="49"/>
      <c r="D219" s="49"/>
      <c r="E219" s="49"/>
      <c r="F219" s="49"/>
      <c r="G219" s="49"/>
      <c r="H219" s="49"/>
      <c r="I219" s="49"/>
      <c r="J219" s="49"/>
      <c r="K219" s="49"/>
      <c r="L219" s="49"/>
      <c r="M219" s="49"/>
      <c r="N219" s="50"/>
      <c r="O219" s="50"/>
    </row>
    <row r="220" spans="1:18">
      <c r="A220" s="51"/>
      <c r="B220" s="51"/>
      <c r="C220" s="52"/>
      <c r="D220" s="53"/>
      <c r="E220" s="52"/>
      <c r="F220" s="52"/>
      <c r="G220" s="54"/>
      <c r="H220" s="54"/>
      <c r="I220" s="52"/>
      <c r="J220" s="52"/>
      <c r="K220" s="52"/>
      <c r="L220" s="54"/>
      <c r="M220" s="54"/>
      <c r="N220" s="55"/>
      <c r="O220" s="55"/>
      <c r="P220" s="54"/>
      <c r="Q220" s="54"/>
      <c r="R220" s="56"/>
    </row>
    <row r="221" spans="1:18" s="47" customFormat="1" ht="13.5" customHeight="1">
      <c r="A221" s="48"/>
      <c r="B221" s="48"/>
      <c r="C221" s="49"/>
      <c r="D221" s="49"/>
      <c r="E221" s="49"/>
      <c r="F221" s="49"/>
      <c r="G221" s="49"/>
      <c r="H221" s="49"/>
      <c r="I221" s="49"/>
      <c r="J221" s="49"/>
      <c r="K221" s="49"/>
      <c r="L221" s="49"/>
      <c r="M221" s="49"/>
      <c r="N221" s="50"/>
      <c r="O221" s="50"/>
    </row>
    <row r="222" spans="1:18" s="47" customFormat="1" ht="13.5" customHeight="1">
      <c r="A222" s="48"/>
      <c r="B222" s="48"/>
      <c r="C222" s="49"/>
      <c r="D222" s="49"/>
      <c r="E222" s="49"/>
      <c r="F222" s="49"/>
      <c r="G222" s="49"/>
      <c r="H222" s="49"/>
      <c r="I222" s="49"/>
      <c r="J222" s="49"/>
      <c r="K222" s="49"/>
      <c r="L222" s="49"/>
      <c r="M222" s="49"/>
      <c r="N222" s="50"/>
      <c r="O222" s="50"/>
    </row>
    <row r="223" spans="1:18" s="47" customFormat="1" ht="13.5" customHeight="1">
      <c r="A223" s="48"/>
      <c r="B223" s="48"/>
      <c r="C223" s="49"/>
      <c r="D223" s="49"/>
      <c r="E223" s="49"/>
      <c r="F223" s="49"/>
      <c r="G223" s="49"/>
      <c r="H223" s="49"/>
      <c r="I223" s="49"/>
      <c r="J223" s="49"/>
      <c r="K223" s="49"/>
      <c r="L223" s="49"/>
      <c r="M223" s="49"/>
      <c r="N223" s="50"/>
      <c r="O223" s="50"/>
    </row>
    <row r="224" spans="1:18">
      <c r="A224" s="51"/>
      <c r="B224" s="51"/>
      <c r="C224" s="52"/>
      <c r="D224" s="53"/>
      <c r="E224" s="52"/>
      <c r="F224" s="52"/>
      <c r="G224" s="54"/>
      <c r="H224" s="54"/>
      <c r="I224" s="52"/>
      <c r="J224" s="52"/>
      <c r="K224" s="52"/>
      <c r="L224" s="54"/>
      <c r="M224" s="54"/>
      <c r="N224" s="55"/>
      <c r="O224" s="55"/>
      <c r="P224" s="54"/>
      <c r="Q224" s="54"/>
      <c r="R224" s="56"/>
    </row>
    <row r="225" spans="1:18" s="47" customFormat="1" ht="13.5" customHeight="1">
      <c r="A225" s="48"/>
      <c r="B225" s="48"/>
      <c r="C225" s="49"/>
      <c r="D225" s="49"/>
      <c r="E225" s="49"/>
      <c r="F225" s="49"/>
      <c r="G225" s="49"/>
      <c r="H225" s="49"/>
      <c r="I225" s="49"/>
      <c r="J225" s="49"/>
      <c r="K225" s="49"/>
      <c r="L225" s="49"/>
      <c r="M225" s="49"/>
      <c r="N225" s="50"/>
      <c r="O225" s="50"/>
    </row>
    <row r="226" spans="1:18" s="47" customFormat="1" ht="13.5" customHeight="1">
      <c r="A226" s="48"/>
      <c r="B226" s="48"/>
      <c r="C226" s="49"/>
      <c r="D226" s="49"/>
      <c r="E226" s="49"/>
      <c r="F226" s="49"/>
      <c r="G226" s="49"/>
      <c r="H226" s="49"/>
      <c r="I226" s="49"/>
      <c r="J226" s="49"/>
      <c r="K226" s="49"/>
      <c r="L226" s="49"/>
      <c r="M226" s="49"/>
      <c r="N226" s="50"/>
      <c r="O226" s="50"/>
    </row>
    <row r="227" spans="1:18" s="47" customFormat="1" ht="13.5" customHeight="1">
      <c r="A227" s="48"/>
      <c r="B227" s="48"/>
      <c r="C227" s="49"/>
      <c r="D227" s="49"/>
      <c r="E227" s="49"/>
      <c r="F227" s="49"/>
      <c r="G227" s="49"/>
      <c r="H227" s="49"/>
      <c r="I227" s="49"/>
      <c r="J227" s="49"/>
      <c r="K227" s="49"/>
      <c r="L227" s="49"/>
      <c r="M227" s="49"/>
      <c r="N227" s="50"/>
      <c r="O227" s="50"/>
    </row>
    <row r="228" spans="1:18">
      <c r="A228" s="51"/>
      <c r="B228" s="51"/>
      <c r="C228" s="52"/>
      <c r="D228" s="53"/>
      <c r="E228" s="52"/>
      <c r="F228" s="52"/>
      <c r="G228" s="54"/>
      <c r="H228" s="54"/>
      <c r="I228" s="52"/>
      <c r="J228" s="52"/>
      <c r="K228" s="52"/>
      <c r="L228" s="54"/>
      <c r="M228" s="54"/>
      <c r="N228" s="55"/>
      <c r="O228" s="55"/>
      <c r="P228" s="54"/>
      <c r="Q228" s="54"/>
      <c r="R228" s="56"/>
    </row>
    <row r="229" spans="1:18" s="47" customFormat="1" ht="13.5" customHeight="1">
      <c r="A229" s="48"/>
      <c r="B229" s="48"/>
      <c r="C229" s="49"/>
      <c r="D229" s="49"/>
      <c r="E229" s="49"/>
      <c r="F229" s="49"/>
      <c r="G229" s="49"/>
      <c r="H229" s="49"/>
      <c r="I229" s="49"/>
      <c r="J229" s="49"/>
      <c r="K229" s="49"/>
      <c r="L229" s="49"/>
      <c r="M229" s="49"/>
      <c r="N229" s="50"/>
      <c r="O229" s="50"/>
    </row>
    <row r="230" spans="1:18" s="47" customFormat="1" ht="13.5" customHeight="1">
      <c r="A230" s="48"/>
      <c r="B230" s="48"/>
      <c r="C230" s="49"/>
      <c r="D230" s="49"/>
      <c r="E230" s="49"/>
      <c r="F230" s="49"/>
      <c r="G230" s="49"/>
      <c r="H230" s="49"/>
      <c r="I230" s="49"/>
      <c r="J230" s="49"/>
      <c r="K230" s="49"/>
      <c r="L230" s="49"/>
      <c r="M230" s="49"/>
      <c r="N230" s="50"/>
      <c r="O230" s="50"/>
    </row>
    <row r="231" spans="1:18" s="47" customFormat="1" ht="13.5" customHeight="1">
      <c r="A231" s="48"/>
      <c r="B231" s="48"/>
      <c r="C231" s="49"/>
      <c r="D231" s="49"/>
      <c r="E231" s="49"/>
      <c r="F231" s="49"/>
      <c r="G231" s="49"/>
      <c r="H231" s="49"/>
      <c r="I231" s="49"/>
      <c r="J231" s="49"/>
      <c r="K231" s="49"/>
      <c r="L231" s="49"/>
      <c r="M231" s="49"/>
      <c r="N231" s="50"/>
      <c r="O231" s="50"/>
    </row>
    <row r="232" spans="1:18">
      <c r="A232" s="51"/>
      <c r="B232" s="51"/>
      <c r="C232" s="52"/>
      <c r="D232" s="53"/>
      <c r="E232" s="52"/>
      <c r="F232" s="52"/>
      <c r="G232" s="54"/>
      <c r="H232" s="54"/>
      <c r="I232" s="52"/>
      <c r="J232" s="52"/>
      <c r="K232" s="52"/>
      <c r="L232" s="54"/>
      <c r="M232" s="54"/>
      <c r="N232" s="55"/>
      <c r="O232" s="55"/>
      <c r="P232" s="54"/>
      <c r="Q232" s="54"/>
      <c r="R232" s="56"/>
    </row>
    <row r="233" spans="1:18" s="47" customFormat="1" ht="13.5" customHeight="1">
      <c r="A233" s="48"/>
      <c r="B233" s="48"/>
      <c r="C233" s="49"/>
      <c r="D233" s="49"/>
      <c r="E233" s="49"/>
      <c r="F233" s="49"/>
      <c r="G233" s="49"/>
      <c r="H233" s="49"/>
      <c r="I233" s="49"/>
      <c r="J233" s="49"/>
      <c r="K233" s="49"/>
      <c r="L233" s="49"/>
      <c r="M233" s="49"/>
      <c r="N233" s="50"/>
      <c r="O233" s="50"/>
    </row>
    <row r="234" spans="1:18" s="47" customFormat="1" ht="13.5" customHeight="1">
      <c r="A234" s="48"/>
      <c r="B234" s="48"/>
      <c r="C234" s="49"/>
      <c r="D234" s="49"/>
      <c r="E234" s="49"/>
      <c r="F234" s="49"/>
      <c r="G234" s="49"/>
      <c r="H234" s="49"/>
      <c r="I234" s="49"/>
      <c r="J234" s="49"/>
      <c r="K234" s="49"/>
      <c r="L234" s="49"/>
      <c r="M234" s="49"/>
      <c r="N234" s="50"/>
      <c r="O234" s="50"/>
    </row>
    <row r="235" spans="1:18" s="47" customFormat="1" ht="13.5" customHeight="1">
      <c r="A235" s="48"/>
      <c r="B235" s="48"/>
      <c r="C235" s="49"/>
      <c r="D235" s="49"/>
      <c r="E235" s="49"/>
      <c r="F235" s="49"/>
      <c r="G235" s="49"/>
      <c r="H235" s="49"/>
      <c r="I235" s="49"/>
      <c r="J235" s="49"/>
      <c r="K235" s="49"/>
      <c r="L235" s="49"/>
      <c r="M235" s="49"/>
      <c r="N235" s="50"/>
      <c r="O235" s="50"/>
    </row>
    <row r="236" spans="1:18">
      <c r="A236" s="51"/>
      <c r="B236" s="51"/>
      <c r="C236" s="52"/>
      <c r="D236" s="53"/>
      <c r="E236" s="52"/>
      <c r="F236" s="52"/>
      <c r="G236" s="54"/>
      <c r="H236" s="54"/>
      <c r="I236" s="52"/>
      <c r="J236" s="52"/>
      <c r="K236" s="52"/>
      <c r="L236" s="54"/>
      <c r="M236" s="54"/>
      <c r="N236" s="55"/>
      <c r="O236" s="55"/>
      <c r="P236" s="54"/>
      <c r="Q236" s="54"/>
      <c r="R236" s="56"/>
    </row>
    <row r="237" spans="1:18" s="47" customFormat="1" ht="13.5" customHeight="1">
      <c r="A237" s="48"/>
      <c r="B237" s="48"/>
      <c r="C237" s="49"/>
      <c r="D237" s="49"/>
      <c r="E237" s="49"/>
      <c r="F237" s="49"/>
      <c r="G237" s="49"/>
      <c r="H237" s="49"/>
      <c r="I237" s="49"/>
      <c r="J237" s="49"/>
      <c r="K237" s="49"/>
      <c r="L237" s="49"/>
      <c r="M237" s="49"/>
      <c r="N237" s="50"/>
      <c r="O237" s="50"/>
    </row>
    <row r="238" spans="1:18" s="47" customFormat="1" ht="13.5" customHeight="1">
      <c r="A238" s="48"/>
      <c r="B238" s="48"/>
      <c r="C238" s="49"/>
      <c r="D238" s="49"/>
      <c r="E238" s="49"/>
      <c r="F238" s="49"/>
      <c r="G238" s="49"/>
      <c r="H238" s="49"/>
      <c r="I238" s="49"/>
      <c r="J238" s="49"/>
      <c r="K238" s="49"/>
      <c r="L238" s="49"/>
      <c r="M238" s="49"/>
      <c r="N238" s="50"/>
      <c r="O238" s="50"/>
    </row>
    <row r="239" spans="1:18" s="47" customFormat="1" ht="13.5" customHeight="1">
      <c r="A239" s="48"/>
      <c r="B239" s="48"/>
      <c r="C239" s="49"/>
      <c r="D239" s="49"/>
      <c r="E239" s="49"/>
      <c r="F239" s="49"/>
      <c r="G239" s="49"/>
      <c r="H239" s="49"/>
      <c r="I239" s="49"/>
      <c r="J239" s="49"/>
      <c r="K239" s="49"/>
      <c r="L239" s="49"/>
      <c r="M239" s="49"/>
      <c r="N239" s="50"/>
      <c r="O239" s="50"/>
    </row>
    <row r="240" spans="1:18">
      <c r="A240" s="51"/>
      <c r="B240" s="51"/>
      <c r="C240" s="52"/>
      <c r="D240" s="53"/>
      <c r="E240" s="52"/>
      <c r="F240" s="52"/>
      <c r="G240" s="54"/>
      <c r="H240" s="54"/>
      <c r="I240" s="52"/>
      <c r="J240" s="52"/>
      <c r="K240" s="52"/>
      <c r="L240" s="54"/>
      <c r="M240" s="54"/>
      <c r="N240" s="55"/>
      <c r="O240" s="55"/>
      <c r="P240" s="54"/>
      <c r="Q240" s="54"/>
      <c r="R240" s="56"/>
    </row>
    <row r="241" spans="1:18" s="47" customFormat="1" ht="13.5" customHeight="1">
      <c r="A241" s="48"/>
      <c r="B241" s="48"/>
      <c r="C241" s="49"/>
      <c r="D241" s="49"/>
      <c r="E241" s="49"/>
      <c r="F241" s="49"/>
      <c r="G241" s="49"/>
      <c r="H241" s="49"/>
      <c r="I241" s="49"/>
      <c r="J241" s="49"/>
      <c r="K241" s="49"/>
      <c r="L241" s="49"/>
      <c r="M241" s="49"/>
      <c r="N241" s="50"/>
      <c r="O241" s="50"/>
    </row>
    <row r="242" spans="1:18" s="47" customFormat="1" ht="13.5" customHeight="1">
      <c r="A242" s="48"/>
      <c r="B242" s="48"/>
      <c r="C242" s="49"/>
      <c r="D242" s="49"/>
      <c r="E242" s="49"/>
      <c r="F242" s="49"/>
      <c r="G242" s="49"/>
      <c r="H242" s="49"/>
      <c r="I242" s="49"/>
      <c r="J242" s="49"/>
      <c r="K242" s="49"/>
      <c r="L242" s="49"/>
      <c r="M242" s="49"/>
      <c r="N242" s="50"/>
      <c r="O242" s="50"/>
    </row>
    <row r="243" spans="1:18" s="47" customFormat="1" ht="13.5" customHeight="1">
      <c r="A243" s="48"/>
      <c r="B243" s="48"/>
      <c r="C243" s="49"/>
      <c r="D243" s="49"/>
      <c r="E243" s="49"/>
      <c r="F243" s="49"/>
      <c r="G243" s="49"/>
      <c r="H243" s="49"/>
      <c r="I243" s="49"/>
      <c r="J243" s="49"/>
      <c r="K243" s="49"/>
      <c r="L243" s="49"/>
      <c r="M243" s="49"/>
      <c r="N243" s="50"/>
      <c r="O243" s="50"/>
    </row>
    <row r="244" spans="1:18">
      <c r="A244" s="51"/>
      <c r="B244" s="51"/>
      <c r="C244" s="52"/>
      <c r="D244" s="53"/>
      <c r="E244" s="52"/>
      <c r="F244" s="52"/>
      <c r="G244" s="54"/>
      <c r="H244" s="54"/>
      <c r="I244" s="52"/>
      <c r="J244" s="52"/>
      <c r="K244" s="52"/>
      <c r="L244" s="54"/>
      <c r="M244" s="54"/>
      <c r="N244" s="55"/>
      <c r="O244" s="55"/>
      <c r="P244" s="54"/>
      <c r="Q244" s="54"/>
      <c r="R244" s="56"/>
    </row>
    <row r="245" spans="1:18" s="47" customFormat="1" ht="13.5" customHeight="1">
      <c r="A245" s="48"/>
      <c r="B245" s="48"/>
      <c r="C245" s="49"/>
      <c r="D245" s="49"/>
      <c r="E245" s="49"/>
      <c r="F245" s="49"/>
      <c r="G245" s="49"/>
      <c r="H245" s="49"/>
      <c r="I245" s="49"/>
      <c r="J245" s="49"/>
      <c r="K245" s="49"/>
      <c r="L245" s="49"/>
      <c r="M245" s="49"/>
      <c r="N245" s="50"/>
      <c r="O245" s="50"/>
    </row>
    <row r="246" spans="1:18" s="47" customFormat="1" ht="13.5" customHeight="1">
      <c r="A246" s="48"/>
      <c r="B246" s="48"/>
      <c r="C246" s="49"/>
      <c r="D246" s="49"/>
      <c r="E246" s="49"/>
      <c r="F246" s="49"/>
      <c r="G246" s="49"/>
      <c r="H246" s="49"/>
      <c r="I246" s="49"/>
      <c r="J246" s="49"/>
      <c r="K246" s="49"/>
      <c r="L246" s="49"/>
      <c r="M246" s="49"/>
      <c r="N246" s="50"/>
      <c r="O246" s="50"/>
    </row>
    <row r="247" spans="1:18" s="47" customFormat="1" ht="13.5" customHeight="1">
      <c r="A247" s="48"/>
      <c r="B247" s="48"/>
      <c r="C247" s="49"/>
      <c r="D247" s="49"/>
      <c r="E247" s="49"/>
      <c r="F247" s="49"/>
      <c r="G247" s="49"/>
      <c r="H247" s="49"/>
      <c r="I247" s="49"/>
      <c r="J247" s="49"/>
      <c r="K247" s="49"/>
      <c r="L247" s="49"/>
      <c r="M247" s="49"/>
      <c r="N247" s="50"/>
      <c r="O247" s="50"/>
    </row>
    <row r="248" spans="1:18">
      <c r="A248" s="51"/>
      <c r="B248" s="51"/>
      <c r="C248" s="52"/>
      <c r="D248" s="53"/>
      <c r="E248" s="52"/>
      <c r="F248" s="52"/>
      <c r="G248" s="54"/>
      <c r="H248" s="54"/>
      <c r="I248" s="52"/>
      <c r="J248" s="52"/>
      <c r="K248" s="52"/>
      <c r="L248" s="54"/>
      <c r="M248" s="54"/>
      <c r="N248" s="55"/>
      <c r="O248" s="55"/>
      <c r="P248" s="54"/>
      <c r="Q248" s="54"/>
      <c r="R248" s="56"/>
    </row>
    <row r="249" spans="1:18" s="47" customFormat="1" ht="13.5" customHeight="1">
      <c r="A249" s="48"/>
      <c r="B249" s="48"/>
      <c r="C249" s="49"/>
      <c r="D249" s="49"/>
      <c r="E249" s="49"/>
      <c r="F249" s="49"/>
      <c r="G249" s="49"/>
      <c r="H249" s="49"/>
      <c r="I249" s="49"/>
      <c r="J249" s="49"/>
      <c r="K249" s="49"/>
      <c r="L249" s="49"/>
      <c r="M249" s="49"/>
      <c r="N249" s="50"/>
      <c r="O249" s="50"/>
    </row>
    <row r="250" spans="1:18" s="47" customFormat="1" ht="13.5" customHeight="1">
      <c r="A250" s="48"/>
      <c r="B250" s="48"/>
      <c r="C250" s="49"/>
      <c r="D250" s="49"/>
      <c r="E250" s="49"/>
      <c r="F250" s="49"/>
      <c r="G250" s="49"/>
      <c r="H250" s="49"/>
      <c r="I250" s="49"/>
      <c r="J250" s="49"/>
      <c r="K250" s="49"/>
      <c r="L250" s="49"/>
      <c r="M250" s="49"/>
      <c r="N250" s="50"/>
      <c r="O250" s="50"/>
    </row>
    <row r="251" spans="1:18" s="47" customFormat="1" ht="13.5" customHeight="1">
      <c r="A251" s="48"/>
      <c r="B251" s="48"/>
      <c r="C251" s="49"/>
      <c r="D251" s="49"/>
      <c r="E251" s="49"/>
      <c r="F251" s="49"/>
      <c r="G251" s="49"/>
      <c r="H251" s="49"/>
      <c r="I251" s="49"/>
      <c r="J251" s="49"/>
      <c r="K251" s="49"/>
      <c r="L251" s="49"/>
      <c r="M251" s="49"/>
      <c r="N251" s="50"/>
      <c r="O251" s="50"/>
    </row>
    <row r="252" spans="1:18">
      <c r="A252" s="51"/>
      <c r="B252" s="51"/>
      <c r="C252" s="52"/>
      <c r="D252" s="53"/>
      <c r="E252" s="52"/>
      <c r="F252" s="52"/>
      <c r="G252" s="54"/>
      <c r="H252" s="54"/>
      <c r="I252" s="52"/>
      <c r="J252" s="52"/>
      <c r="K252" s="52"/>
      <c r="L252" s="54"/>
      <c r="M252" s="54"/>
      <c r="N252" s="55"/>
      <c r="O252" s="55"/>
      <c r="P252" s="54"/>
      <c r="Q252" s="54"/>
      <c r="R252" s="56"/>
    </row>
    <row r="253" spans="1:18" s="47" customFormat="1" ht="13.5" customHeight="1">
      <c r="A253" s="48"/>
      <c r="B253" s="48"/>
      <c r="C253" s="49"/>
      <c r="D253" s="49"/>
      <c r="E253" s="49"/>
      <c r="F253" s="49"/>
      <c r="G253" s="49"/>
      <c r="H253" s="49"/>
      <c r="I253" s="49"/>
      <c r="J253" s="49"/>
      <c r="K253" s="49"/>
      <c r="L253" s="49"/>
      <c r="M253" s="49"/>
      <c r="N253" s="50"/>
      <c r="O253" s="50"/>
    </row>
    <row r="254" spans="1:18" s="47" customFormat="1" ht="13.5" customHeight="1">
      <c r="A254" s="48"/>
      <c r="B254" s="48"/>
      <c r="C254" s="49"/>
      <c r="D254" s="49"/>
      <c r="E254" s="49"/>
      <c r="F254" s="49"/>
      <c r="G254" s="49"/>
      <c r="H254" s="49"/>
      <c r="I254" s="49"/>
      <c r="J254" s="49"/>
      <c r="K254" s="49"/>
      <c r="L254" s="49"/>
      <c r="M254" s="49"/>
      <c r="N254" s="50"/>
      <c r="O254" s="50"/>
    </row>
    <row r="255" spans="1:18" s="47" customFormat="1" ht="13.5" customHeight="1">
      <c r="A255" s="48"/>
      <c r="B255" s="48"/>
      <c r="C255" s="49"/>
      <c r="D255" s="49"/>
      <c r="E255" s="49"/>
      <c r="F255" s="49"/>
      <c r="G255" s="49"/>
      <c r="H255" s="49"/>
      <c r="I255" s="49"/>
      <c r="J255" s="49"/>
      <c r="K255" s="49"/>
      <c r="L255" s="49"/>
      <c r="M255" s="49"/>
      <c r="N255" s="50"/>
      <c r="O255" s="50"/>
    </row>
    <row r="256" spans="1:18">
      <c r="A256" s="51"/>
      <c r="B256" s="51"/>
      <c r="C256" s="52"/>
      <c r="D256" s="53"/>
      <c r="E256" s="52"/>
      <c r="F256" s="52"/>
      <c r="G256" s="54"/>
      <c r="H256" s="54"/>
      <c r="I256" s="52"/>
      <c r="J256" s="52"/>
      <c r="K256" s="52"/>
      <c r="L256" s="54"/>
      <c r="M256" s="54"/>
      <c r="N256" s="55"/>
      <c r="O256" s="55"/>
      <c r="P256" s="54"/>
      <c r="Q256" s="54"/>
      <c r="R256" s="56"/>
    </row>
    <row r="257" spans="1:18" s="47" customFormat="1" ht="13.5" customHeight="1">
      <c r="A257" s="48"/>
      <c r="B257" s="48"/>
      <c r="C257" s="49"/>
      <c r="D257" s="49"/>
      <c r="E257" s="49"/>
      <c r="F257" s="49"/>
      <c r="G257" s="49"/>
      <c r="H257" s="49"/>
      <c r="I257" s="49"/>
      <c r="J257" s="49"/>
      <c r="K257" s="49"/>
      <c r="L257" s="49"/>
      <c r="M257" s="49"/>
      <c r="N257" s="50"/>
      <c r="O257" s="50"/>
    </row>
    <row r="258" spans="1:18" s="47" customFormat="1" ht="13.5" customHeight="1">
      <c r="A258" s="48"/>
      <c r="B258" s="48"/>
      <c r="C258" s="49"/>
      <c r="D258" s="49"/>
      <c r="E258" s="49"/>
      <c r="F258" s="49"/>
      <c r="G258" s="49"/>
      <c r="H258" s="49"/>
      <c r="I258" s="49"/>
      <c r="J258" s="49"/>
      <c r="K258" s="49"/>
      <c r="L258" s="49"/>
      <c r="M258" s="49"/>
      <c r="N258" s="50"/>
      <c r="O258" s="50"/>
    </row>
    <row r="259" spans="1:18" s="47" customFormat="1" ht="13.5" customHeight="1">
      <c r="A259" s="48"/>
      <c r="B259" s="48"/>
      <c r="C259" s="49"/>
      <c r="D259" s="49"/>
      <c r="E259" s="49"/>
      <c r="F259" s="49"/>
      <c r="G259" s="49"/>
      <c r="H259" s="49"/>
      <c r="I259" s="49"/>
      <c r="J259" s="49"/>
      <c r="K259" s="49"/>
      <c r="L259" s="49"/>
      <c r="M259" s="49"/>
      <c r="N259" s="50"/>
      <c r="O259" s="50"/>
    </row>
    <row r="260" spans="1:18">
      <c r="A260" s="51"/>
      <c r="B260" s="51"/>
      <c r="C260" s="52"/>
      <c r="D260" s="53"/>
      <c r="E260" s="52"/>
      <c r="F260" s="52"/>
      <c r="G260" s="54"/>
      <c r="H260" s="54"/>
      <c r="I260" s="52"/>
      <c r="J260" s="52"/>
      <c r="K260" s="52"/>
      <c r="L260" s="54"/>
      <c r="M260" s="54"/>
      <c r="N260" s="55"/>
      <c r="O260" s="55"/>
      <c r="P260" s="54"/>
      <c r="Q260" s="54"/>
      <c r="R260" s="56"/>
    </row>
    <row r="261" spans="1:18" s="47" customFormat="1" ht="13.5" customHeight="1">
      <c r="A261" s="48"/>
      <c r="B261" s="48"/>
      <c r="C261" s="49"/>
      <c r="D261" s="49"/>
      <c r="E261" s="49"/>
      <c r="F261" s="49"/>
      <c r="G261" s="49"/>
      <c r="H261" s="49"/>
      <c r="I261" s="49"/>
      <c r="J261" s="49"/>
      <c r="K261" s="49"/>
      <c r="L261" s="49"/>
      <c r="M261" s="49"/>
      <c r="N261" s="50"/>
      <c r="O261" s="50"/>
    </row>
    <row r="262" spans="1:18" s="47" customFormat="1" ht="13.5" customHeight="1">
      <c r="A262" s="48"/>
      <c r="B262" s="48"/>
      <c r="C262" s="49"/>
      <c r="D262" s="49"/>
      <c r="E262" s="49"/>
      <c r="F262" s="49"/>
      <c r="G262" s="49"/>
      <c r="H262" s="49"/>
      <c r="I262" s="49"/>
      <c r="J262" s="49"/>
      <c r="K262" s="49"/>
      <c r="L262" s="49"/>
      <c r="M262" s="49"/>
      <c r="N262" s="50"/>
      <c r="O262" s="50"/>
    </row>
    <row r="263" spans="1:18" s="47" customFormat="1" ht="13.5" customHeight="1">
      <c r="A263" s="48"/>
      <c r="B263" s="48"/>
      <c r="C263" s="49"/>
      <c r="D263" s="49"/>
      <c r="E263" s="49"/>
      <c r="F263" s="49"/>
      <c r="G263" s="49"/>
      <c r="H263" s="49"/>
      <c r="I263" s="49"/>
      <c r="J263" s="49"/>
      <c r="K263" s="49"/>
      <c r="L263" s="49"/>
      <c r="M263" s="49"/>
      <c r="N263" s="50"/>
      <c r="O263" s="50"/>
    </row>
    <row r="264" spans="1:18">
      <c r="A264" s="51"/>
      <c r="B264" s="51"/>
      <c r="C264" s="52"/>
      <c r="D264" s="53"/>
      <c r="E264" s="52"/>
      <c r="F264" s="52"/>
      <c r="G264" s="54"/>
      <c r="H264" s="54"/>
      <c r="I264" s="52"/>
      <c r="J264" s="52"/>
      <c r="K264" s="52"/>
      <c r="L264" s="54"/>
      <c r="M264" s="54"/>
      <c r="N264" s="55"/>
      <c r="O264" s="55"/>
      <c r="P264" s="54"/>
      <c r="Q264" s="54"/>
      <c r="R264" s="56"/>
    </row>
    <row r="265" spans="1:18" s="47" customFormat="1" ht="13.5" customHeight="1">
      <c r="A265" s="48"/>
      <c r="B265" s="48"/>
      <c r="C265" s="49"/>
      <c r="D265" s="49"/>
      <c r="E265" s="49"/>
      <c r="F265" s="49"/>
      <c r="G265" s="49"/>
      <c r="H265" s="49"/>
      <c r="I265" s="49"/>
      <c r="J265" s="49"/>
      <c r="K265" s="49"/>
      <c r="L265" s="49"/>
      <c r="M265" s="49"/>
      <c r="N265" s="50"/>
      <c r="O265" s="50"/>
    </row>
    <row r="266" spans="1:18" s="47" customFormat="1" ht="13.5" customHeight="1">
      <c r="A266" s="48"/>
      <c r="B266" s="48"/>
      <c r="C266" s="49"/>
      <c r="D266" s="49"/>
      <c r="E266" s="49"/>
      <c r="F266" s="49"/>
      <c r="G266" s="49"/>
      <c r="H266" s="49"/>
      <c r="I266" s="49"/>
      <c r="J266" s="49"/>
      <c r="K266" s="49"/>
      <c r="L266" s="49"/>
      <c r="M266" s="49"/>
      <c r="N266" s="50"/>
      <c r="O266" s="50"/>
    </row>
    <row r="267" spans="1:18" s="47" customFormat="1" ht="13.5" customHeight="1">
      <c r="A267" s="48"/>
      <c r="B267" s="48"/>
      <c r="C267" s="49"/>
      <c r="D267" s="49"/>
      <c r="E267" s="49"/>
      <c r="F267" s="49"/>
      <c r="G267" s="49"/>
      <c r="H267" s="49"/>
      <c r="I267" s="49"/>
      <c r="J267" s="49"/>
      <c r="K267" s="49"/>
      <c r="L267" s="49"/>
      <c r="M267" s="49"/>
      <c r="N267" s="50"/>
      <c r="O267" s="50"/>
    </row>
    <row r="268" spans="1:18">
      <c r="A268" s="51"/>
      <c r="B268" s="51"/>
      <c r="C268" s="52"/>
      <c r="D268" s="53"/>
      <c r="E268" s="52"/>
      <c r="F268" s="52"/>
      <c r="G268" s="54"/>
      <c r="H268" s="54"/>
      <c r="I268" s="52"/>
      <c r="J268" s="52"/>
      <c r="K268" s="52"/>
      <c r="L268" s="54"/>
      <c r="M268" s="54"/>
      <c r="N268" s="55"/>
      <c r="O268" s="55"/>
      <c r="P268" s="54"/>
      <c r="Q268" s="54"/>
      <c r="R268" s="56"/>
    </row>
    <row r="269" spans="1:18" s="47" customFormat="1" ht="13.5" customHeight="1">
      <c r="A269" s="48"/>
      <c r="B269" s="48"/>
      <c r="C269" s="49"/>
      <c r="D269" s="49"/>
      <c r="E269" s="49"/>
      <c r="F269" s="49"/>
      <c r="G269" s="49"/>
      <c r="H269" s="49"/>
      <c r="I269" s="49"/>
      <c r="J269" s="49"/>
      <c r="K269" s="49"/>
      <c r="L269" s="49"/>
      <c r="M269" s="49"/>
      <c r="N269" s="50"/>
      <c r="O269" s="50"/>
    </row>
    <row r="270" spans="1:18" s="47" customFormat="1" ht="13.5" customHeight="1">
      <c r="A270" s="48"/>
      <c r="B270" s="48"/>
      <c r="C270" s="49"/>
      <c r="D270" s="49"/>
      <c r="E270" s="49"/>
      <c r="F270" s="49"/>
      <c r="G270" s="49"/>
      <c r="H270" s="49"/>
      <c r="I270" s="49"/>
      <c r="J270" s="49"/>
      <c r="K270" s="49"/>
      <c r="L270" s="49"/>
      <c r="M270" s="49"/>
      <c r="N270" s="50"/>
      <c r="O270" s="50"/>
    </row>
    <row r="271" spans="1:18" s="47" customFormat="1" ht="13.5" customHeight="1">
      <c r="A271" s="48"/>
      <c r="B271" s="48"/>
      <c r="C271" s="49"/>
      <c r="D271" s="49"/>
      <c r="E271" s="49"/>
      <c r="F271" s="49"/>
      <c r="G271" s="49"/>
      <c r="H271" s="49"/>
      <c r="I271" s="49"/>
      <c r="J271" s="49"/>
      <c r="K271" s="49"/>
      <c r="L271" s="49"/>
      <c r="M271" s="49"/>
      <c r="N271" s="50"/>
      <c r="O271" s="50"/>
    </row>
    <row r="272" spans="1:18">
      <c r="A272" s="51"/>
      <c r="B272" s="51"/>
      <c r="C272" s="52"/>
      <c r="D272" s="53"/>
      <c r="E272" s="52"/>
      <c r="F272" s="52"/>
      <c r="G272" s="54"/>
      <c r="H272" s="54"/>
      <c r="I272" s="52"/>
      <c r="J272" s="52"/>
      <c r="K272" s="52"/>
      <c r="L272" s="54"/>
      <c r="M272" s="54"/>
      <c r="N272" s="55"/>
      <c r="O272" s="55"/>
      <c r="P272" s="54"/>
      <c r="Q272" s="54"/>
      <c r="R272" s="56"/>
    </row>
    <row r="273" spans="1:18" s="47" customFormat="1" ht="13.5" customHeight="1">
      <c r="A273" s="48"/>
      <c r="B273" s="48"/>
      <c r="C273" s="49"/>
      <c r="D273" s="49"/>
      <c r="E273" s="49"/>
      <c r="F273" s="49"/>
      <c r="G273" s="49"/>
      <c r="H273" s="49"/>
      <c r="I273" s="49"/>
      <c r="J273" s="49"/>
      <c r="K273" s="49"/>
      <c r="L273" s="49"/>
      <c r="M273" s="49"/>
      <c r="N273" s="50"/>
      <c r="O273" s="50"/>
    </row>
    <row r="274" spans="1:18" s="47" customFormat="1" ht="13.5" customHeight="1">
      <c r="A274" s="48"/>
      <c r="B274" s="48"/>
      <c r="C274" s="49"/>
      <c r="D274" s="49"/>
      <c r="E274" s="49"/>
      <c r="F274" s="49"/>
      <c r="G274" s="49"/>
      <c r="H274" s="49"/>
      <c r="I274" s="49"/>
      <c r="J274" s="49"/>
      <c r="K274" s="49"/>
      <c r="L274" s="49"/>
      <c r="M274" s="49"/>
      <c r="N274" s="50"/>
      <c r="O274" s="50"/>
    </row>
    <row r="275" spans="1:18" s="47" customFormat="1" ht="13.5" customHeight="1">
      <c r="A275" s="48"/>
      <c r="B275" s="48"/>
      <c r="C275" s="49"/>
      <c r="D275" s="49"/>
      <c r="E275" s="49"/>
      <c r="F275" s="49"/>
      <c r="G275" s="49"/>
      <c r="H275" s="49"/>
      <c r="I275" s="49"/>
      <c r="J275" s="49"/>
      <c r="K275" s="49"/>
      <c r="L275" s="49"/>
      <c r="M275" s="49"/>
      <c r="N275" s="50"/>
      <c r="O275" s="50"/>
    </row>
    <row r="276" spans="1:18">
      <c r="A276" s="51"/>
      <c r="B276" s="51"/>
      <c r="C276" s="52"/>
      <c r="D276" s="53"/>
      <c r="E276" s="52"/>
      <c r="F276" s="52"/>
      <c r="G276" s="54"/>
      <c r="H276" s="54"/>
      <c r="I276" s="52"/>
      <c r="J276" s="52"/>
      <c r="K276" s="52"/>
      <c r="L276" s="54"/>
      <c r="M276" s="54"/>
      <c r="N276" s="55"/>
      <c r="O276" s="55"/>
      <c r="P276" s="54"/>
      <c r="Q276" s="54"/>
      <c r="R276" s="56"/>
    </row>
    <row r="277" spans="1:18" s="47" customFormat="1" ht="13.5" customHeight="1">
      <c r="A277" s="48"/>
      <c r="B277" s="48"/>
      <c r="C277" s="49"/>
      <c r="D277" s="49"/>
      <c r="E277" s="49"/>
      <c r="F277" s="49"/>
      <c r="G277" s="49"/>
      <c r="H277" s="49"/>
      <c r="I277" s="49"/>
      <c r="J277" s="49"/>
      <c r="K277" s="49"/>
      <c r="L277" s="49"/>
      <c r="M277" s="49"/>
      <c r="N277" s="50"/>
      <c r="O277" s="50"/>
    </row>
    <row r="278" spans="1:18" s="47" customFormat="1" ht="13.5" customHeight="1">
      <c r="A278" s="48"/>
      <c r="B278" s="48"/>
      <c r="C278" s="49"/>
      <c r="D278" s="49"/>
      <c r="E278" s="49"/>
      <c r="F278" s="49"/>
      <c r="G278" s="49"/>
      <c r="H278" s="49"/>
      <c r="I278" s="49"/>
      <c r="J278" s="49"/>
      <c r="K278" s="49"/>
      <c r="L278" s="49"/>
      <c r="M278" s="49"/>
      <c r="N278" s="50"/>
      <c r="O278" s="50"/>
    </row>
    <row r="279" spans="1:18" s="47" customFormat="1" ht="13.5" customHeight="1">
      <c r="A279" s="48"/>
      <c r="B279" s="48"/>
      <c r="C279" s="49"/>
      <c r="D279" s="49"/>
      <c r="E279" s="49"/>
      <c r="F279" s="49"/>
      <c r="G279" s="49"/>
      <c r="H279" s="49"/>
      <c r="I279" s="49"/>
      <c r="J279" s="49"/>
      <c r="K279" s="49"/>
      <c r="L279" s="49"/>
      <c r="M279" s="49"/>
      <c r="N279" s="50"/>
      <c r="O279" s="50"/>
    </row>
    <row r="280" spans="1:18">
      <c r="A280" s="51"/>
      <c r="B280" s="51"/>
      <c r="C280" s="52"/>
      <c r="D280" s="53"/>
      <c r="E280" s="52"/>
      <c r="F280" s="52"/>
      <c r="G280" s="54"/>
      <c r="H280" s="54"/>
      <c r="I280" s="52"/>
      <c r="J280" s="52"/>
      <c r="K280" s="52"/>
      <c r="L280" s="54"/>
      <c r="M280" s="54"/>
      <c r="N280" s="55"/>
      <c r="O280" s="55"/>
      <c r="P280" s="54"/>
      <c r="Q280" s="54"/>
      <c r="R280" s="56"/>
    </row>
    <row r="281" spans="1:18" s="47" customFormat="1" ht="13.5" customHeight="1">
      <c r="A281" s="48"/>
      <c r="B281" s="48"/>
      <c r="C281" s="49"/>
      <c r="D281" s="49"/>
      <c r="E281" s="49"/>
      <c r="F281" s="49"/>
      <c r="G281" s="49"/>
      <c r="H281" s="49"/>
      <c r="I281" s="49"/>
      <c r="J281" s="49"/>
      <c r="K281" s="49"/>
      <c r="L281" s="49"/>
      <c r="M281" s="49"/>
      <c r="N281" s="50"/>
      <c r="O281" s="50"/>
    </row>
    <row r="282" spans="1:18" s="47" customFormat="1" ht="13.5" customHeight="1">
      <c r="A282" s="48"/>
      <c r="B282" s="48"/>
      <c r="C282" s="49"/>
      <c r="D282" s="49"/>
      <c r="E282" s="49"/>
      <c r="F282" s="49"/>
      <c r="G282" s="49"/>
      <c r="H282" s="49"/>
      <c r="I282" s="49"/>
      <c r="J282" s="49"/>
      <c r="K282" s="49"/>
      <c r="L282" s="49"/>
      <c r="M282" s="49"/>
      <c r="N282" s="50"/>
      <c r="O282" s="50"/>
    </row>
    <row r="283" spans="1:18" s="47" customFormat="1" ht="13.5" customHeight="1">
      <c r="A283" s="48"/>
      <c r="B283" s="48"/>
      <c r="C283" s="49"/>
      <c r="D283" s="49"/>
      <c r="E283" s="49"/>
      <c r="F283" s="49"/>
      <c r="G283" s="49"/>
      <c r="H283" s="49"/>
      <c r="I283" s="49"/>
      <c r="J283" s="49"/>
      <c r="K283" s="49"/>
      <c r="L283" s="49"/>
      <c r="M283" s="49"/>
      <c r="N283" s="50"/>
      <c r="O283" s="50"/>
    </row>
    <row r="284" spans="1:18">
      <c r="A284" s="51"/>
      <c r="B284" s="51"/>
      <c r="C284" s="52"/>
      <c r="D284" s="53"/>
      <c r="E284" s="52"/>
      <c r="F284" s="52"/>
      <c r="G284" s="54"/>
      <c r="H284" s="54"/>
      <c r="I284" s="52"/>
      <c r="J284" s="52"/>
      <c r="K284" s="52"/>
      <c r="L284" s="54"/>
      <c r="M284" s="54"/>
      <c r="N284" s="55"/>
      <c r="O284" s="55"/>
      <c r="P284" s="54"/>
      <c r="Q284" s="54"/>
      <c r="R284" s="56"/>
    </row>
    <row r="285" spans="1:18" s="47" customFormat="1" ht="13.5" customHeight="1">
      <c r="A285" s="48"/>
      <c r="B285" s="48"/>
      <c r="C285" s="49"/>
      <c r="D285" s="49"/>
      <c r="E285" s="49"/>
      <c r="F285" s="49"/>
      <c r="G285" s="49"/>
      <c r="H285" s="49"/>
      <c r="I285" s="49"/>
      <c r="J285" s="49"/>
      <c r="K285" s="49"/>
      <c r="L285" s="49"/>
      <c r="M285" s="49"/>
      <c r="N285" s="50"/>
      <c r="O285" s="50"/>
    </row>
    <row r="286" spans="1:18" s="47" customFormat="1" ht="13.5" customHeight="1">
      <c r="A286" s="48"/>
      <c r="B286" s="48"/>
      <c r="C286" s="49"/>
      <c r="D286" s="49"/>
      <c r="E286" s="49"/>
      <c r="F286" s="49"/>
      <c r="G286" s="49"/>
      <c r="H286" s="49"/>
      <c r="I286" s="49"/>
      <c r="J286" s="49"/>
      <c r="K286" s="49"/>
      <c r="L286" s="49"/>
      <c r="M286" s="49"/>
      <c r="N286" s="50"/>
      <c r="O286" s="50"/>
    </row>
    <row r="287" spans="1:18" s="47" customFormat="1" ht="13.5" customHeight="1">
      <c r="A287" s="48"/>
      <c r="B287" s="48"/>
      <c r="C287" s="49"/>
      <c r="D287" s="49"/>
      <c r="E287" s="49"/>
      <c r="F287" s="49"/>
      <c r="G287" s="49"/>
      <c r="H287" s="49"/>
      <c r="I287" s="49"/>
      <c r="J287" s="49"/>
      <c r="K287" s="49"/>
      <c r="L287" s="49"/>
      <c r="M287" s="49"/>
      <c r="N287" s="50"/>
      <c r="O287" s="50"/>
    </row>
    <row r="288" spans="1:18">
      <c r="A288" s="51"/>
      <c r="B288" s="51"/>
      <c r="C288" s="52"/>
      <c r="D288" s="53"/>
      <c r="E288" s="52"/>
      <c r="F288" s="52"/>
      <c r="G288" s="54"/>
      <c r="H288" s="54"/>
      <c r="I288" s="52"/>
      <c r="J288" s="52"/>
      <c r="K288" s="52"/>
      <c r="L288" s="54"/>
      <c r="M288" s="54"/>
      <c r="N288" s="55"/>
      <c r="O288" s="55"/>
      <c r="P288" s="54"/>
      <c r="Q288" s="54"/>
      <c r="R288" s="56"/>
    </row>
    <row r="289" spans="1:18" s="47" customFormat="1" ht="13.5" customHeight="1">
      <c r="A289" s="48"/>
      <c r="B289" s="48"/>
      <c r="C289" s="49"/>
      <c r="D289" s="49"/>
      <c r="E289" s="49"/>
      <c r="F289" s="49"/>
      <c r="G289" s="49"/>
      <c r="H289" s="49"/>
      <c r="I289" s="49"/>
      <c r="J289" s="49"/>
      <c r="K289" s="49"/>
      <c r="L289" s="49"/>
      <c r="M289" s="49"/>
      <c r="N289" s="50"/>
      <c r="O289" s="50"/>
    </row>
    <row r="290" spans="1:18" s="47" customFormat="1" ht="13.5" customHeight="1">
      <c r="A290" s="48"/>
      <c r="B290" s="48"/>
      <c r="C290" s="49"/>
      <c r="D290" s="49"/>
      <c r="E290" s="49"/>
      <c r="F290" s="49"/>
      <c r="G290" s="49"/>
      <c r="H290" s="49"/>
      <c r="I290" s="49"/>
      <c r="J290" s="49"/>
      <c r="K290" s="49"/>
      <c r="L290" s="49"/>
      <c r="M290" s="49"/>
      <c r="N290" s="50"/>
      <c r="O290" s="50"/>
    </row>
    <row r="291" spans="1:18" s="47" customFormat="1" ht="13.5" customHeight="1">
      <c r="A291" s="48"/>
      <c r="B291" s="48"/>
      <c r="C291" s="49"/>
      <c r="D291" s="49"/>
      <c r="E291" s="49"/>
      <c r="F291" s="49"/>
      <c r="G291" s="49"/>
      <c r="H291" s="49"/>
      <c r="I291" s="49"/>
      <c r="J291" s="49"/>
      <c r="K291" s="49"/>
      <c r="L291" s="49"/>
      <c r="M291" s="49"/>
      <c r="N291" s="50"/>
      <c r="O291" s="50"/>
    </row>
    <row r="292" spans="1:18">
      <c r="A292" s="51"/>
      <c r="B292" s="51"/>
      <c r="C292" s="52"/>
      <c r="D292" s="53"/>
      <c r="E292" s="52"/>
      <c r="F292" s="52"/>
      <c r="G292" s="54"/>
      <c r="H292" s="54"/>
      <c r="I292" s="52"/>
      <c r="J292" s="52"/>
      <c r="K292" s="52"/>
      <c r="L292" s="54"/>
      <c r="M292" s="54"/>
      <c r="N292" s="55"/>
      <c r="O292" s="55"/>
      <c r="P292" s="54"/>
      <c r="Q292" s="54"/>
      <c r="R292" s="56"/>
    </row>
    <row r="293" spans="1:18" s="47" customFormat="1" ht="13.5" customHeight="1">
      <c r="A293" s="48"/>
      <c r="B293" s="48"/>
      <c r="C293" s="49"/>
      <c r="D293" s="49"/>
      <c r="E293" s="49"/>
      <c r="F293" s="49"/>
      <c r="G293" s="49"/>
      <c r="H293" s="49"/>
      <c r="I293" s="49"/>
      <c r="J293" s="49"/>
      <c r="K293" s="49"/>
      <c r="L293" s="49"/>
      <c r="M293" s="49"/>
      <c r="N293" s="50"/>
      <c r="O293" s="50"/>
    </row>
    <row r="294" spans="1:18" s="47" customFormat="1" ht="13.5" customHeight="1">
      <c r="A294" s="48"/>
      <c r="B294" s="48"/>
      <c r="C294" s="49"/>
      <c r="D294" s="49"/>
      <c r="E294" s="49"/>
      <c r="F294" s="49"/>
      <c r="G294" s="49"/>
      <c r="H294" s="49"/>
      <c r="I294" s="49"/>
      <c r="J294" s="49"/>
      <c r="K294" s="49"/>
      <c r="L294" s="49"/>
      <c r="M294" s="49"/>
      <c r="N294" s="50"/>
      <c r="O294" s="50"/>
    </row>
    <row r="295" spans="1:18" s="47" customFormat="1" ht="13.5" customHeight="1">
      <c r="A295" s="48"/>
      <c r="B295" s="48"/>
      <c r="C295" s="49"/>
      <c r="D295" s="49"/>
      <c r="E295" s="49"/>
      <c r="F295" s="49"/>
      <c r="G295" s="49"/>
      <c r="H295" s="49"/>
      <c r="I295" s="49"/>
      <c r="J295" s="49"/>
      <c r="K295" s="49"/>
      <c r="L295" s="49"/>
      <c r="M295" s="49"/>
      <c r="N295" s="50"/>
      <c r="O295" s="50"/>
    </row>
    <row r="296" spans="1:18">
      <c r="A296" s="51"/>
      <c r="B296" s="51"/>
      <c r="C296" s="52"/>
      <c r="D296" s="53"/>
      <c r="E296" s="52"/>
      <c r="F296" s="52"/>
      <c r="G296" s="54"/>
      <c r="H296" s="54"/>
      <c r="I296" s="52"/>
      <c r="J296" s="52"/>
      <c r="K296" s="52"/>
      <c r="L296" s="54"/>
      <c r="M296" s="54"/>
      <c r="N296" s="55"/>
      <c r="O296" s="55"/>
      <c r="P296" s="54"/>
      <c r="Q296" s="54"/>
      <c r="R296" s="56"/>
    </row>
    <row r="297" spans="1:18" s="47" customFormat="1" ht="13.5" customHeight="1">
      <c r="A297" s="48"/>
      <c r="B297" s="48"/>
      <c r="C297" s="49"/>
      <c r="D297" s="49"/>
      <c r="E297" s="49"/>
      <c r="F297" s="49"/>
      <c r="G297" s="49"/>
      <c r="H297" s="49"/>
      <c r="I297" s="49"/>
      <c r="J297" s="49"/>
      <c r="K297" s="49"/>
      <c r="L297" s="49"/>
      <c r="M297" s="49"/>
      <c r="N297" s="50"/>
      <c r="O297" s="50"/>
    </row>
    <row r="298" spans="1:18" s="47" customFormat="1" ht="13.5" customHeight="1">
      <c r="A298" s="48"/>
      <c r="B298" s="48"/>
      <c r="C298" s="49"/>
      <c r="D298" s="49"/>
      <c r="E298" s="49"/>
      <c r="F298" s="49"/>
      <c r="G298" s="49"/>
      <c r="H298" s="49"/>
      <c r="I298" s="49"/>
      <c r="J298" s="49"/>
      <c r="K298" s="49"/>
      <c r="L298" s="49"/>
      <c r="M298" s="49"/>
      <c r="N298" s="50"/>
      <c r="O298" s="50"/>
    </row>
    <row r="299" spans="1:18" s="47" customFormat="1" ht="13.5" customHeight="1">
      <c r="A299" s="48"/>
      <c r="B299" s="48"/>
      <c r="C299" s="49"/>
      <c r="D299" s="49"/>
      <c r="E299" s="49"/>
      <c r="F299" s="49"/>
      <c r="G299" s="49"/>
      <c r="H299" s="49"/>
      <c r="I299" s="49"/>
      <c r="J299" s="49"/>
      <c r="K299" s="49"/>
      <c r="L299" s="49"/>
      <c r="M299" s="49"/>
      <c r="N299" s="50"/>
      <c r="O299" s="50"/>
    </row>
    <row r="300" spans="1:18" s="47" customFormat="1" ht="13.5" customHeight="1">
      <c r="A300" s="48"/>
      <c r="B300" s="48"/>
      <c r="C300" s="49"/>
      <c r="D300" s="49"/>
      <c r="E300" s="49"/>
      <c r="F300" s="49"/>
      <c r="G300" s="49"/>
      <c r="H300" s="49"/>
      <c r="I300" s="49"/>
      <c r="J300" s="49"/>
      <c r="K300" s="49"/>
      <c r="L300" s="49"/>
      <c r="M300" s="49"/>
      <c r="N300" s="50"/>
      <c r="O300" s="50"/>
    </row>
    <row r="301" spans="1:18" s="47" customFormat="1" ht="13.5" customHeight="1">
      <c r="A301" s="48"/>
      <c r="B301" s="48"/>
      <c r="C301" s="49"/>
      <c r="D301" s="49"/>
      <c r="E301" s="49"/>
      <c r="F301" s="49"/>
      <c r="G301" s="49"/>
      <c r="H301" s="49"/>
      <c r="I301" s="49"/>
      <c r="J301" s="49"/>
      <c r="K301" s="49"/>
      <c r="L301" s="49"/>
      <c r="M301" s="49"/>
      <c r="N301" s="50"/>
      <c r="O301" s="50"/>
    </row>
    <row r="302" spans="1:18" s="47" customFormat="1" ht="13.5" customHeight="1">
      <c r="A302" s="48"/>
      <c r="B302" s="48"/>
      <c r="C302" s="49"/>
      <c r="D302" s="49"/>
      <c r="E302" s="49"/>
      <c r="F302" s="49"/>
      <c r="G302" s="49"/>
      <c r="H302" s="49"/>
      <c r="I302" s="49"/>
      <c r="J302" s="49"/>
      <c r="K302" s="49"/>
      <c r="L302" s="49"/>
      <c r="M302" s="49"/>
      <c r="N302" s="50"/>
      <c r="O302" s="50"/>
    </row>
    <row r="303" spans="1:18">
      <c r="A303" s="51"/>
      <c r="B303" s="51"/>
      <c r="C303" s="52"/>
      <c r="D303" s="53"/>
      <c r="E303" s="52"/>
      <c r="F303" s="52"/>
      <c r="G303" s="54"/>
      <c r="H303" s="54"/>
      <c r="I303" s="52"/>
      <c r="J303" s="52"/>
      <c r="K303" s="52"/>
      <c r="L303" s="54"/>
      <c r="M303" s="54"/>
      <c r="N303" s="55"/>
      <c r="O303" s="55"/>
      <c r="P303" s="54"/>
      <c r="Q303" s="54"/>
      <c r="R303" s="56"/>
    </row>
    <row r="304" spans="1:18">
      <c r="A304" s="51"/>
      <c r="B304" s="51"/>
      <c r="C304" s="52"/>
      <c r="D304" s="53"/>
      <c r="E304" s="52"/>
      <c r="F304" s="52"/>
      <c r="G304" s="54"/>
      <c r="H304" s="54"/>
      <c r="I304" s="52"/>
      <c r="J304" s="52"/>
      <c r="K304" s="52"/>
      <c r="L304" s="54"/>
      <c r="M304" s="54"/>
      <c r="N304" s="55"/>
      <c r="O304" s="55"/>
      <c r="P304" s="54"/>
      <c r="Q304" s="54"/>
      <c r="R304" s="56"/>
    </row>
    <row r="305" spans="1:18">
      <c r="A305" s="51"/>
      <c r="B305" s="51"/>
      <c r="C305" s="52"/>
      <c r="D305" s="53"/>
      <c r="E305" s="52"/>
      <c r="F305" s="52"/>
      <c r="G305" s="54"/>
      <c r="H305" s="54"/>
      <c r="I305" s="52"/>
      <c r="J305" s="52"/>
      <c r="K305" s="52"/>
      <c r="L305" s="54"/>
      <c r="M305" s="54"/>
      <c r="N305" s="55"/>
      <c r="O305" s="55"/>
      <c r="P305" s="54"/>
      <c r="Q305" s="54"/>
      <c r="R305" s="56"/>
    </row>
    <row r="306" spans="1:18">
      <c r="A306" s="51"/>
      <c r="B306" s="51"/>
      <c r="C306" s="52"/>
      <c r="D306" s="53"/>
      <c r="E306" s="52"/>
      <c r="F306" s="52"/>
      <c r="G306" s="54"/>
      <c r="H306" s="54"/>
      <c r="I306" s="52"/>
      <c r="J306" s="52"/>
      <c r="K306" s="52"/>
      <c r="L306" s="54"/>
      <c r="M306" s="54"/>
      <c r="N306" s="55"/>
      <c r="O306" s="55"/>
      <c r="P306" s="54"/>
      <c r="Q306" s="54"/>
      <c r="R306" s="56"/>
    </row>
    <row r="307" spans="1:18">
      <c r="A307" s="51"/>
      <c r="B307" s="51"/>
      <c r="C307" s="52"/>
      <c r="D307" s="53"/>
      <c r="E307" s="52"/>
      <c r="F307" s="52"/>
      <c r="G307" s="54"/>
      <c r="H307" s="54"/>
      <c r="I307" s="52"/>
      <c r="J307" s="52"/>
      <c r="K307" s="52"/>
      <c r="L307" s="54"/>
      <c r="M307" s="54"/>
      <c r="N307" s="55"/>
      <c r="O307" s="55"/>
      <c r="P307" s="54"/>
      <c r="Q307" s="54"/>
      <c r="R307" s="56"/>
    </row>
    <row r="308" spans="1:18">
      <c r="A308" s="51"/>
      <c r="B308" s="51"/>
      <c r="C308" s="52"/>
      <c r="D308" s="53"/>
      <c r="E308" s="52"/>
      <c r="F308" s="52"/>
      <c r="G308" s="54"/>
      <c r="H308" s="54"/>
      <c r="I308" s="52"/>
      <c r="J308" s="52"/>
      <c r="K308" s="52"/>
      <c r="L308" s="54"/>
      <c r="M308" s="54"/>
      <c r="N308" s="55"/>
      <c r="O308" s="55"/>
      <c r="P308" s="54"/>
      <c r="Q308" s="54"/>
      <c r="R308" s="56"/>
    </row>
  </sheetData>
  <mergeCells count="2">
    <mergeCell ref="A196:B196"/>
    <mergeCell ref="C196:O196"/>
  </mergeCells>
  <phoneticPr fontId="2"/>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&amp;R30.和歌山県（2016年版）</oddHeader>
    <oddFooter>&amp;C30-&amp;P</oddFooter>
    <evenHeader>&amp;L30.和歌山県（2016年版）</evenHeader>
    <evenFooter>&amp;C30-&amp;P</evenFooter>
    <firstFooter>&amp;C30-&amp;P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FF0000"/>
    <pageSetUpPr fitToPage="1"/>
  </sheetPr>
  <dimension ref="A1:T313"/>
  <sheetViews>
    <sheetView zoomScaleNormal="100" workbookViewId="0">
      <selection activeCell="A6" sqref="A6"/>
    </sheetView>
  </sheetViews>
  <sheetFormatPr defaultRowHeight="13.5"/>
  <cols>
    <col min="1" max="2" width="11.875" style="38" customWidth="1"/>
    <col min="3" max="3" width="7.625" style="144" customWidth="1"/>
    <col min="4" max="4" width="4.5" style="145" customWidth="1"/>
    <col min="5" max="5" width="7.625" style="147" customWidth="1"/>
    <col min="6" max="6" width="6.375" style="145" customWidth="1"/>
    <col min="7" max="7" width="0.875" style="146" customWidth="1"/>
    <col min="8" max="8" width="7.87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20" max="20" width="9" style="142"/>
  </cols>
  <sheetData>
    <row r="1" spans="1:16" s="7" customFormat="1" ht="14.25">
      <c r="A1" s="1" t="s">
        <v>164</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117</v>
      </c>
      <c r="B3" s="10" t="s">
        <v>32</v>
      </c>
      <c r="C3" s="70" t="s">
        <v>118</v>
      </c>
      <c r="D3" s="10" t="s">
        <v>85</v>
      </c>
      <c r="E3" s="121" t="s">
        <v>106</v>
      </c>
      <c r="F3" s="10" t="s">
        <v>87</v>
      </c>
      <c r="G3" s="69"/>
      <c r="H3" s="70" t="s">
        <v>119</v>
      </c>
      <c r="I3" s="10" t="s">
        <v>85</v>
      </c>
      <c r="J3" s="121" t="s">
        <v>106</v>
      </c>
      <c r="K3" s="10" t="s">
        <v>87</v>
      </c>
      <c r="L3" s="129"/>
      <c r="M3" s="70" t="s">
        <v>120</v>
      </c>
      <c r="N3" s="10" t="s">
        <v>85</v>
      </c>
      <c r="O3" s="121" t="s">
        <v>106</v>
      </c>
      <c r="P3" s="10" t="s">
        <v>87</v>
      </c>
    </row>
    <row r="4" spans="1:16" s="132" customFormat="1" ht="16.5" customHeight="1" thickTop="1">
      <c r="A4" s="19" t="s">
        <v>46</v>
      </c>
      <c r="B4" s="19"/>
      <c r="C4" s="101">
        <v>191184</v>
      </c>
      <c r="D4" s="102"/>
      <c r="E4" s="122">
        <v>11.61548106241699</v>
      </c>
      <c r="F4" s="183">
        <v>10.233473759278263</v>
      </c>
      <c r="G4" s="91"/>
      <c r="H4" s="101">
        <v>259101</v>
      </c>
      <c r="I4" s="102"/>
      <c r="J4" s="122">
        <v>15.741812906693575</v>
      </c>
      <c r="K4" s="183">
        <v>18.06994107205071</v>
      </c>
      <c r="L4" s="91"/>
      <c r="M4" s="101">
        <v>199454</v>
      </c>
      <c r="N4" s="102"/>
      <c r="O4" s="122">
        <v>12.117929114483001</v>
      </c>
      <c r="P4" s="183">
        <v>10.576505595401244</v>
      </c>
    </row>
    <row r="5" spans="1:16" s="132" customFormat="1" ht="16.5" customHeight="1">
      <c r="A5" s="25" t="s">
        <v>152</v>
      </c>
      <c r="B5" s="25"/>
      <c r="C5" s="106">
        <v>1775</v>
      </c>
      <c r="D5" s="107">
        <v>9.2842497280107121E-3</v>
      </c>
      <c r="E5" s="184">
        <v>11.636520975238794</v>
      </c>
      <c r="F5" s="185">
        <v>50.020559893264718</v>
      </c>
      <c r="G5" s="133"/>
      <c r="H5" s="106">
        <v>919</v>
      </c>
      <c r="I5" s="107">
        <v>3.546879402240825E-3</v>
      </c>
      <c r="J5" s="184">
        <v>6.0247677612644797</v>
      </c>
      <c r="K5" s="185">
        <v>44.622536339944837</v>
      </c>
      <c r="L5" s="133"/>
      <c r="M5" s="106">
        <v>2387</v>
      </c>
      <c r="N5" s="107">
        <v>1.196767174386074E-2</v>
      </c>
      <c r="O5" s="184">
        <v>15.648662291771833</v>
      </c>
      <c r="P5" s="185">
        <v>53.338279496418956</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153</v>
      </c>
      <c r="B7" s="25" t="s">
        <v>0</v>
      </c>
      <c r="C7" s="115">
        <v>807</v>
      </c>
      <c r="D7" s="85">
        <v>0.45464788732394368</v>
      </c>
      <c r="E7" s="124">
        <v>15.526994266363952</v>
      </c>
      <c r="F7" s="90">
        <v>53.822273155682403</v>
      </c>
      <c r="G7" s="133"/>
      <c r="H7" s="106">
        <v>518</v>
      </c>
      <c r="I7" s="85">
        <v>0.5636561479869423</v>
      </c>
      <c r="J7" s="124">
        <v>9.9665217223996621</v>
      </c>
      <c r="K7" s="90">
        <v>46.803923620300722</v>
      </c>
      <c r="L7" s="133"/>
      <c r="M7" s="106">
        <v>1486</v>
      </c>
      <c r="N7" s="85">
        <v>0.62253875157100969</v>
      </c>
      <c r="O7" s="124">
        <v>28.59121868626621</v>
      </c>
      <c r="P7" s="90">
        <v>65.57536127900876</v>
      </c>
    </row>
    <row r="8" spans="1:16" s="132" customFormat="1" ht="16.5" customHeight="1">
      <c r="A8" s="25" t="s">
        <v>153</v>
      </c>
      <c r="B8" s="25" t="s">
        <v>1</v>
      </c>
      <c r="C8" s="115">
        <v>116</v>
      </c>
      <c r="D8" s="85">
        <v>6.535211267605634E-2</v>
      </c>
      <c r="E8" s="124">
        <v>12.533765532144786</v>
      </c>
      <c r="F8" s="90">
        <v>50.897334073774537</v>
      </c>
      <c r="G8" s="133"/>
      <c r="H8" s="106">
        <v>0</v>
      </c>
      <c r="I8" s="85">
        <v>0</v>
      </c>
      <c r="J8" s="124">
        <v>0</v>
      </c>
      <c r="K8" s="90">
        <v>41.288398316338792</v>
      </c>
      <c r="L8" s="133"/>
      <c r="M8" s="106">
        <v>52</v>
      </c>
      <c r="N8" s="85">
        <v>2.1784666945957269E-2</v>
      </c>
      <c r="O8" s="124">
        <v>5.6185845488924908</v>
      </c>
      <c r="P8" s="90">
        <v>43.854922585757926</v>
      </c>
    </row>
    <row r="9" spans="1:16" s="132" customFormat="1" ht="16.5" customHeight="1">
      <c r="A9" s="25" t="s">
        <v>153</v>
      </c>
      <c r="B9" s="25" t="s">
        <v>2</v>
      </c>
      <c r="C9" s="115">
        <v>27</v>
      </c>
      <c r="D9" s="85">
        <v>1.5211267605633802E-2</v>
      </c>
      <c r="E9" s="124">
        <v>11.339773204535909</v>
      </c>
      <c r="F9" s="90">
        <v>49.73058233756538</v>
      </c>
      <c r="G9" s="133"/>
      <c r="H9" s="106">
        <v>0</v>
      </c>
      <c r="I9" s="85">
        <v>0</v>
      </c>
      <c r="J9" s="124">
        <v>0</v>
      </c>
      <c r="K9" s="90">
        <v>41.288398316338792</v>
      </c>
      <c r="L9" s="133"/>
      <c r="M9" s="106">
        <v>0</v>
      </c>
      <c r="N9" s="85">
        <v>0</v>
      </c>
      <c r="O9" s="124">
        <v>0</v>
      </c>
      <c r="P9" s="90">
        <v>38.542596602272887</v>
      </c>
    </row>
    <row r="10" spans="1:16" s="132" customFormat="1" ht="16.5" customHeight="1">
      <c r="A10" s="25" t="s">
        <v>154</v>
      </c>
      <c r="B10" s="25" t="s">
        <v>3</v>
      </c>
      <c r="C10" s="115">
        <v>89</v>
      </c>
      <c r="D10" s="85">
        <v>5.0140845070422532E-2</v>
      </c>
      <c r="E10" s="124">
        <v>9.3832366895097525</v>
      </c>
      <c r="F10" s="90">
        <v>47.818683640163385</v>
      </c>
      <c r="G10" s="133"/>
      <c r="H10" s="106">
        <v>0</v>
      </c>
      <c r="I10" s="85">
        <v>0</v>
      </c>
      <c r="J10" s="124">
        <v>0</v>
      </c>
      <c r="K10" s="90">
        <v>41.288398316338792</v>
      </c>
      <c r="L10" s="133"/>
      <c r="M10" s="106">
        <v>87</v>
      </c>
      <c r="N10" s="85">
        <v>3.6447423544197735E-2</v>
      </c>
      <c r="O10" s="124">
        <v>9.1723774380600958</v>
      </c>
      <c r="P10" s="90">
        <v>47.215004852166246</v>
      </c>
    </row>
    <row r="11" spans="1:16" s="132" customFormat="1" ht="16.5" customHeight="1">
      <c r="A11" s="25" t="s">
        <v>154</v>
      </c>
      <c r="B11" s="25" t="s">
        <v>4</v>
      </c>
      <c r="C11" s="115">
        <v>63</v>
      </c>
      <c r="D11" s="85">
        <v>3.549295774647887E-2</v>
      </c>
      <c r="E11" s="124">
        <v>12.512413108242304</v>
      </c>
      <c r="F11" s="90">
        <v>50.876468799279522</v>
      </c>
      <c r="G11" s="133"/>
      <c r="H11" s="106">
        <v>0</v>
      </c>
      <c r="I11" s="85">
        <v>0</v>
      </c>
      <c r="J11" s="124">
        <v>0</v>
      </c>
      <c r="K11" s="90">
        <v>41.288398316338792</v>
      </c>
      <c r="L11" s="133"/>
      <c r="M11" s="106">
        <v>68</v>
      </c>
      <c r="N11" s="85">
        <v>2.8487641390867197E-2</v>
      </c>
      <c r="O11" s="124">
        <v>13.505461767626613</v>
      </c>
      <c r="P11" s="90">
        <v>51.311900835893212</v>
      </c>
    </row>
    <row r="12" spans="1:16" s="132" customFormat="1" ht="16.5" customHeight="1">
      <c r="A12" s="25" t="s">
        <v>155</v>
      </c>
      <c r="B12" s="25" t="s">
        <v>5</v>
      </c>
      <c r="C12" s="115">
        <v>54</v>
      </c>
      <c r="D12" s="85">
        <v>3.0422535211267605E-2</v>
      </c>
      <c r="E12" s="124">
        <v>6.1531449407474934</v>
      </c>
      <c r="F12" s="90">
        <v>44.662285505235182</v>
      </c>
      <c r="G12" s="133"/>
      <c r="H12" s="106">
        <v>6</v>
      </c>
      <c r="I12" s="85">
        <v>6.5288356909684441E-3</v>
      </c>
      <c r="J12" s="124">
        <v>0.68368277119416587</v>
      </c>
      <c r="K12" s="90">
        <v>41.666751941548803</v>
      </c>
      <c r="L12" s="133"/>
      <c r="M12" s="106">
        <v>142</v>
      </c>
      <c r="N12" s="85">
        <v>5.948889819857562E-2</v>
      </c>
      <c r="O12" s="124">
        <v>16.180492251595261</v>
      </c>
      <c r="P12" s="90">
        <v>53.841120396966176</v>
      </c>
    </row>
    <row r="13" spans="1:16" s="132" customFormat="1" ht="16.5" customHeight="1">
      <c r="A13" s="25" t="s">
        <v>155</v>
      </c>
      <c r="B13" s="25" t="s">
        <v>6</v>
      </c>
      <c r="C13" s="115">
        <v>27</v>
      </c>
      <c r="D13" s="85">
        <v>1.5211267605633802E-2</v>
      </c>
      <c r="E13" s="124">
        <v>8.1570996978851955</v>
      </c>
      <c r="F13" s="90">
        <v>46.620520611198884</v>
      </c>
      <c r="G13" s="133"/>
      <c r="H13" s="106">
        <v>30</v>
      </c>
      <c r="I13" s="85">
        <v>3.2644178454842222E-2</v>
      </c>
      <c r="J13" s="124">
        <v>9.0634441087613293</v>
      </c>
      <c r="K13" s="90">
        <v>46.304155740573016</v>
      </c>
      <c r="L13" s="133"/>
      <c r="M13" s="106">
        <v>0</v>
      </c>
      <c r="N13" s="85">
        <v>0</v>
      </c>
      <c r="O13" s="124">
        <v>0</v>
      </c>
      <c r="P13" s="90">
        <v>38.542596602272887</v>
      </c>
    </row>
    <row r="14" spans="1:16" s="132" customFormat="1" ht="16.5" customHeight="1">
      <c r="A14" s="25" t="s">
        <v>155</v>
      </c>
      <c r="B14" s="25" t="s">
        <v>7</v>
      </c>
      <c r="C14" s="115">
        <v>18</v>
      </c>
      <c r="D14" s="85">
        <v>1.0140845070422535E-2</v>
      </c>
      <c r="E14" s="124">
        <v>18.108651911468812</v>
      </c>
      <c r="F14" s="90">
        <v>56.345031024450265</v>
      </c>
      <c r="G14" s="133"/>
      <c r="H14" s="106">
        <v>0</v>
      </c>
      <c r="I14" s="85">
        <v>0</v>
      </c>
      <c r="J14" s="124">
        <v>0</v>
      </c>
      <c r="K14" s="90">
        <v>41.288398316338792</v>
      </c>
      <c r="L14" s="133"/>
      <c r="M14" s="106">
        <v>0</v>
      </c>
      <c r="N14" s="85">
        <v>0</v>
      </c>
      <c r="O14" s="124">
        <v>0</v>
      </c>
      <c r="P14" s="90">
        <v>38.542596602272887</v>
      </c>
    </row>
    <row r="15" spans="1:16" s="132" customFormat="1" ht="16.5" customHeight="1">
      <c r="A15" s="25" t="s">
        <v>155</v>
      </c>
      <c r="B15" s="25" t="s">
        <v>8</v>
      </c>
      <c r="C15" s="115">
        <v>9</v>
      </c>
      <c r="D15" s="85">
        <v>5.0704225352112674E-3</v>
      </c>
      <c r="E15" s="124">
        <v>10.638297872340425</v>
      </c>
      <c r="F15" s="90">
        <v>49.045110963234166</v>
      </c>
      <c r="G15" s="133"/>
      <c r="H15" s="106">
        <v>0</v>
      </c>
      <c r="I15" s="85">
        <v>0</v>
      </c>
      <c r="J15" s="124">
        <v>0</v>
      </c>
      <c r="K15" s="90">
        <v>41.288398316338792</v>
      </c>
      <c r="L15" s="133"/>
      <c r="M15" s="106">
        <v>0</v>
      </c>
      <c r="N15" s="85">
        <v>0</v>
      </c>
      <c r="O15" s="124">
        <v>0</v>
      </c>
      <c r="P15" s="90">
        <v>38.542596602272887</v>
      </c>
    </row>
    <row r="16" spans="1:16" s="132" customFormat="1" ht="16.5" customHeight="1">
      <c r="A16" s="25" t="s">
        <v>156</v>
      </c>
      <c r="B16" s="25" t="s">
        <v>9</v>
      </c>
      <c r="C16" s="115">
        <v>90</v>
      </c>
      <c r="D16" s="85">
        <v>5.0704225352112678E-2</v>
      </c>
      <c r="E16" s="124">
        <v>19.745502413339185</v>
      </c>
      <c r="F16" s="90">
        <v>57.944537253101416</v>
      </c>
      <c r="G16" s="133"/>
      <c r="H16" s="106">
        <v>116</v>
      </c>
      <c r="I16" s="85">
        <v>0.12622415669205658</v>
      </c>
      <c r="J16" s="124">
        <v>25.449758666081614</v>
      </c>
      <c r="K16" s="90">
        <v>55.372428012177409</v>
      </c>
      <c r="L16" s="133"/>
      <c r="M16" s="106">
        <v>104</v>
      </c>
      <c r="N16" s="85">
        <v>4.3569333891914537E-2</v>
      </c>
      <c r="O16" s="124">
        <v>22.817025010969722</v>
      </c>
      <c r="P16" s="90">
        <v>60.115908132397507</v>
      </c>
    </row>
    <row r="17" spans="1:16" s="132" customFormat="1" ht="16.5" customHeight="1">
      <c r="A17" s="25" t="s">
        <v>156</v>
      </c>
      <c r="B17" s="25" t="s">
        <v>10</v>
      </c>
      <c r="C17" s="115">
        <v>18</v>
      </c>
      <c r="D17" s="85">
        <v>1.0140845070422535E-2</v>
      </c>
      <c r="E17" s="124">
        <v>8.8105726872246688</v>
      </c>
      <c r="F17" s="90">
        <v>47.259084802314341</v>
      </c>
      <c r="G17" s="133"/>
      <c r="H17" s="106">
        <v>0</v>
      </c>
      <c r="I17" s="85">
        <v>0</v>
      </c>
      <c r="J17" s="124">
        <v>0</v>
      </c>
      <c r="K17" s="90">
        <v>41.288398316338792</v>
      </c>
      <c r="L17" s="133"/>
      <c r="M17" s="106">
        <v>0</v>
      </c>
      <c r="N17" s="85">
        <v>0</v>
      </c>
      <c r="O17" s="124">
        <v>0</v>
      </c>
      <c r="P17" s="90">
        <v>38.542596602272887</v>
      </c>
    </row>
    <row r="18" spans="1:16" s="132" customFormat="1" ht="16.5" customHeight="1">
      <c r="A18" s="25" t="s">
        <v>156</v>
      </c>
      <c r="B18" s="25" t="s">
        <v>11</v>
      </c>
      <c r="C18" s="115">
        <v>18</v>
      </c>
      <c r="D18" s="85">
        <v>1.0140845070422535E-2</v>
      </c>
      <c r="E18" s="124">
        <v>15.424164524421593</v>
      </c>
      <c r="F18" s="90">
        <v>53.721789444714638</v>
      </c>
      <c r="G18" s="133"/>
      <c r="H18" s="106">
        <v>60</v>
      </c>
      <c r="I18" s="85">
        <v>6.5288356909684445E-2</v>
      </c>
      <c r="J18" s="124">
        <v>51.413881748071979</v>
      </c>
      <c r="K18" s="90">
        <v>69.741109668892832</v>
      </c>
      <c r="L18" s="133"/>
      <c r="M18" s="106">
        <v>0</v>
      </c>
      <c r="N18" s="85">
        <v>0</v>
      </c>
      <c r="O18" s="124">
        <v>0</v>
      </c>
      <c r="P18" s="90">
        <v>38.542596602272887</v>
      </c>
    </row>
    <row r="19" spans="1:16" s="132" customFormat="1" ht="16.5" customHeight="1">
      <c r="A19" s="25" t="s">
        <v>156</v>
      </c>
      <c r="B19" s="25" t="s">
        <v>12</v>
      </c>
      <c r="C19" s="115">
        <v>36</v>
      </c>
      <c r="D19" s="85">
        <v>2.028169014084507E-2</v>
      </c>
      <c r="E19" s="124">
        <v>7.2507552870090635</v>
      </c>
      <c r="F19" s="90">
        <v>45.734854187268901</v>
      </c>
      <c r="G19" s="133"/>
      <c r="H19" s="106">
        <v>0</v>
      </c>
      <c r="I19" s="85">
        <v>0</v>
      </c>
      <c r="J19" s="124">
        <v>0</v>
      </c>
      <c r="K19" s="90">
        <v>41.288398316338792</v>
      </c>
      <c r="L19" s="133"/>
      <c r="M19" s="106">
        <v>0</v>
      </c>
      <c r="N19" s="85">
        <v>0</v>
      </c>
      <c r="O19" s="124">
        <v>0</v>
      </c>
      <c r="P19" s="90">
        <v>38.542596602272887</v>
      </c>
    </row>
    <row r="20" spans="1:16" s="132" customFormat="1" ht="16.5" customHeight="1">
      <c r="A20" s="25" t="s">
        <v>157</v>
      </c>
      <c r="B20" s="25" t="s">
        <v>13</v>
      </c>
      <c r="C20" s="115">
        <v>36</v>
      </c>
      <c r="D20" s="85">
        <v>2.028169014084507E-2</v>
      </c>
      <c r="E20" s="124">
        <v>9.3847758081334725</v>
      </c>
      <c r="F20" s="90">
        <v>47.820187644238565</v>
      </c>
      <c r="G20" s="133"/>
      <c r="H20" s="106">
        <v>0</v>
      </c>
      <c r="I20" s="85">
        <v>0</v>
      </c>
      <c r="J20" s="124">
        <v>0</v>
      </c>
      <c r="K20" s="90">
        <v>41.288398316338792</v>
      </c>
      <c r="L20" s="133"/>
      <c r="M20" s="106">
        <v>56</v>
      </c>
      <c r="N20" s="85">
        <v>2.3460410557184751E-2</v>
      </c>
      <c r="O20" s="124">
        <v>14.598540145985401</v>
      </c>
      <c r="P20" s="90">
        <v>52.345397550379012</v>
      </c>
    </row>
    <row r="21" spans="1:16" s="132" customFormat="1" ht="16.5" customHeight="1">
      <c r="A21" s="25" t="s">
        <v>157</v>
      </c>
      <c r="B21" s="25" t="s">
        <v>14</v>
      </c>
      <c r="C21" s="115">
        <v>18</v>
      </c>
      <c r="D21" s="85">
        <v>1.0140845070422535E-2</v>
      </c>
      <c r="E21" s="124">
        <v>12.940330697340043</v>
      </c>
      <c r="F21" s="90">
        <v>51.29462357170933</v>
      </c>
      <c r="G21" s="133"/>
      <c r="H21" s="106">
        <v>0</v>
      </c>
      <c r="I21" s="85">
        <v>0</v>
      </c>
      <c r="J21" s="124">
        <v>0</v>
      </c>
      <c r="K21" s="90">
        <v>41.288398316338792</v>
      </c>
      <c r="L21" s="133"/>
      <c r="M21" s="106">
        <v>0</v>
      </c>
      <c r="N21" s="85">
        <v>0</v>
      </c>
      <c r="O21" s="124">
        <v>0</v>
      </c>
      <c r="P21" s="90">
        <v>38.542596602272887</v>
      </c>
    </row>
    <row r="22" spans="1:16" s="132" customFormat="1" ht="16.5" customHeight="1">
      <c r="A22" s="25" t="s">
        <v>157</v>
      </c>
      <c r="B22" s="25" t="s">
        <v>15</v>
      </c>
      <c r="C22" s="115">
        <v>16</v>
      </c>
      <c r="D22" s="85">
        <v>9.014084507042254E-3</v>
      </c>
      <c r="E22" s="124">
        <v>12.924071082390952</v>
      </c>
      <c r="F22" s="90">
        <v>51.278734915196829</v>
      </c>
      <c r="G22" s="133"/>
      <c r="H22" s="106">
        <v>50</v>
      </c>
      <c r="I22" s="85">
        <v>5.4406964091403699E-2</v>
      </c>
      <c r="J22" s="124">
        <v>40.38772213247173</v>
      </c>
      <c r="K22" s="90">
        <v>63.639175206774013</v>
      </c>
      <c r="L22" s="133"/>
      <c r="M22" s="106">
        <v>0</v>
      </c>
      <c r="N22" s="85">
        <v>0</v>
      </c>
      <c r="O22" s="124">
        <v>0</v>
      </c>
      <c r="P22" s="90">
        <v>38.542596602272887</v>
      </c>
    </row>
    <row r="23" spans="1:16" s="132" customFormat="1" ht="16.5" customHeight="1">
      <c r="A23" s="25" t="s">
        <v>157</v>
      </c>
      <c r="B23" s="25" t="s">
        <v>16</v>
      </c>
      <c r="C23" s="115">
        <v>0</v>
      </c>
      <c r="D23" s="85">
        <v>0</v>
      </c>
      <c r="E23" s="124">
        <v>0</v>
      </c>
      <c r="F23" s="90">
        <v>38.649522795829014</v>
      </c>
      <c r="G23" s="133"/>
      <c r="H23" s="106">
        <v>0</v>
      </c>
      <c r="I23" s="85">
        <v>0</v>
      </c>
      <c r="J23" s="124">
        <v>0</v>
      </c>
      <c r="K23" s="90">
        <v>41.288398316338792</v>
      </c>
      <c r="L23" s="133"/>
      <c r="M23" s="106">
        <v>0</v>
      </c>
      <c r="N23" s="85">
        <v>0</v>
      </c>
      <c r="O23" s="124">
        <v>0</v>
      </c>
      <c r="P23" s="90">
        <v>38.542596602272887</v>
      </c>
    </row>
    <row r="24" spans="1:16" s="132" customFormat="1" ht="16.5" customHeight="1">
      <c r="A24" s="25" t="s">
        <v>157</v>
      </c>
      <c r="B24" s="25" t="s">
        <v>17</v>
      </c>
      <c r="C24" s="115">
        <v>18</v>
      </c>
      <c r="D24" s="85">
        <v>1.0140845070422535E-2</v>
      </c>
      <c r="E24" s="124">
        <v>11.665586519766688</v>
      </c>
      <c r="F24" s="90">
        <v>50.048962315757414</v>
      </c>
      <c r="G24" s="133"/>
      <c r="H24" s="106">
        <v>0</v>
      </c>
      <c r="I24" s="85">
        <v>0</v>
      </c>
      <c r="J24" s="124">
        <v>0</v>
      </c>
      <c r="K24" s="90">
        <v>41.288398316338792</v>
      </c>
      <c r="L24" s="133"/>
      <c r="M24" s="106">
        <v>0</v>
      </c>
      <c r="N24" s="85">
        <v>0</v>
      </c>
      <c r="O24" s="124">
        <v>0</v>
      </c>
      <c r="P24" s="90">
        <v>38.542596602272887</v>
      </c>
    </row>
    <row r="25" spans="1:16" s="132" customFormat="1" ht="16.5" customHeight="1">
      <c r="A25" s="25" t="s">
        <v>157</v>
      </c>
      <c r="B25" s="25" t="s">
        <v>18</v>
      </c>
      <c r="C25" s="115">
        <v>18</v>
      </c>
      <c r="D25" s="85">
        <v>1.0140845070422535E-2</v>
      </c>
      <c r="E25" s="124">
        <v>9.0863200403836455</v>
      </c>
      <c r="F25" s="90">
        <v>47.528541058953458</v>
      </c>
      <c r="G25" s="133"/>
      <c r="H25" s="106">
        <v>0</v>
      </c>
      <c r="I25" s="85">
        <v>0</v>
      </c>
      <c r="J25" s="124">
        <v>0</v>
      </c>
      <c r="K25" s="90">
        <v>41.288398316338792</v>
      </c>
      <c r="L25" s="133"/>
      <c r="M25" s="106">
        <v>0</v>
      </c>
      <c r="N25" s="85">
        <v>0</v>
      </c>
      <c r="O25" s="124">
        <v>0</v>
      </c>
      <c r="P25" s="90">
        <v>38.542596602272887</v>
      </c>
    </row>
    <row r="26" spans="1:16" s="132" customFormat="1" ht="16.5" customHeight="1">
      <c r="A26" s="25" t="s">
        <v>158</v>
      </c>
      <c r="B26" s="25" t="s">
        <v>19</v>
      </c>
      <c r="C26" s="115">
        <v>135</v>
      </c>
      <c r="D26" s="85">
        <v>7.605633802816901E-2</v>
      </c>
      <c r="E26" s="124">
        <v>10.673624288425048</v>
      </c>
      <c r="F26" s="90">
        <v>49.079631417300504</v>
      </c>
      <c r="G26" s="133"/>
      <c r="H26" s="106">
        <v>67</v>
      </c>
      <c r="I26" s="85">
        <v>7.2905331882480953E-2</v>
      </c>
      <c r="J26" s="124">
        <v>5.2972802024035417</v>
      </c>
      <c r="K26" s="90">
        <v>44.21994091588661</v>
      </c>
      <c r="L26" s="133"/>
      <c r="M26" s="106">
        <v>184</v>
      </c>
      <c r="N26" s="85">
        <v>7.7084206116464188E-2</v>
      </c>
      <c r="O26" s="124">
        <v>14.547754585705249</v>
      </c>
      <c r="P26" s="90">
        <v>52.297380216277439</v>
      </c>
    </row>
    <row r="27" spans="1:16" s="132" customFormat="1" ht="16.5" customHeight="1">
      <c r="A27" s="25" t="s">
        <v>158</v>
      </c>
      <c r="B27" s="25" t="s">
        <v>20</v>
      </c>
      <c r="C27" s="115">
        <v>9</v>
      </c>
      <c r="D27" s="85">
        <v>5.0704225352112674E-3</v>
      </c>
      <c r="E27" s="124">
        <v>4.4291338582677167</v>
      </c>
      <c r="F27" s="90">
        <v>42.977607239541989</v>
      </c>
      <c r="G27" s="133"/>
      <c r="H27" s="106">
        <v>0</v>
      </c>
      <c r="I27" s="85">
        <v>0</v>
      </c>
      <c r="J27" s="124">
        <v>0</v>
      </c>
      <c r="K27" s="90">
        <v>41.288398316338792</v>
      </c>
      <c r="L27" s="133"/>
      <c r="M27" s="106">
        <v>18</v>
      </c>
      <c r="N27" s="85">
        <v>7.5408462505236699E-3</v>
      </c>
      <c r="O27" s="124">
        <v>8.8582677165354333</v>
      </c>
      <c r="P27" s="90">
        <v>46.918016665764448</v>
      </c>
    </row>
    <row r="28" spans="1:16" s="132" customFormat="1" ht="16.5" customHeight="1">
      <c r="A28" s="25" t="s">
        <v>158</v>
      </c>
      <c r="B28" s="25" t="s">
        <v>21</v>
      </c>
      <c r="C28" s="115">
        <v>36</v>
      </c>
      <c r="D28" s="85">
        <v>2.028169014084507E-2</v>
      </c>
      <c r="E28" s="124">
        <v>8.2116788321167888</v>
      </c>
      <c r="F28" s="90">
        <v>46.673854538187371</v>
      </c>
      <c r="G28" s="133"/>
      <c r="H28" s="106">
        <v>0</v>
      </c>
      <c r="I28" s="85">
        <v>0</v>
      </c>
      <c r="J28" s="124">
        <v>0</v>
      </c>
      <c r="K28" s="90">
        <v>41.288398316338792</v>
      </c>
      <c r="L28" s="133"/>
      <c r="M28" s="106">
        <v>17</v>
      </c>
      <c r="N28" s="85">
        <v>7.1219103477167993E-3</v>
      </c>
      <c r="O28" s="124">
        <v>3.8777372262773722</v>
      </c>
      <c r="P28" s="90">
        <v>42.20896560411358</v>
      </c>
    </row>
    <row r="29" spans="1:16" s="132" customFormat="1" ht="16.5" customHeight="1">
      <c r="A29" s="25" t="s">
        <v>158</v>
      </c>
      <c r="B29" s="25" t="s">
        <v>22</v>
      </c>
      <c r="C29" s="115">
        <v>18</v>
      </c>
      <c r="D29" s="85">
        <v>1.0140845070422535E-2</v>
      </c>
      <c r="E29" s="124">
        <v>9.8199672667757767</v>
      </c>
      <c r="F29" s="90">
        <v>48.245450334972233</v>
      </c>
      <c r="G29" s="133"/>
      <c r="H29" s="106">
        <v>14</v>
      </c>
      <c r="I29" s="85">
        <v>1.5233949945593036E-2</v>
      </c>
      <c r="J29" s="124">
        <v>7.6377523186033827</v>
      </c>
      <c r="K29" s="90">
        <v>45.515170439252302</v>
      </c>
      <c r="L29" s="133"/>
      <c r="M29" s="106">
        <v>93</v>
      </c>
      <c r="N29" s="85">
        <v>3.896103896103896E-2</v>
      </c>
      <c r="O29" s="124">
        <v>50.736497545008184</v>
      </c>
      <c r="P29" s="90">
        <v>86.513542286893767</v>
      </c>
    </row>
    <row r="30" spans="1:16" s="132" customFormat="1" ht="16.5" customHeight="1">
      <c r="A30" s="25" t="s">
        <v>158</v>
      </c>
      <c r="B30" s="25" t="s">
        <v>23</v>
      </c>
      <c r="C30" s="115">
        <v>0</v>
      </c>
      <c r="D30" s="85">
        <v>0</v>
      </c>
      <c r="E30" s="124">
        <v>0</v>
      </c>
      <c r="F30" s="90">
        <v>38.649522795829014</v>
      </c>
      <c r="G30" s="133"/>
      <c r="H30" s="106">
        <v>0</v>
      </c>
      <c r="I30" s="85">
        <v>0</v>
      </c>
      <c r="J30" s="124">
        <v>0</v>
      </c>
      <c r="K30" s="90">
        <v>41.288398316338792</v>
      </c>
      <c r="L30" s="133"/>
      <c r="M30" s="106">
        <v>16</v>
      </c>
      <c r="N30" s="85">
        <v>6.7029744449099288E-3</v>
      </c>
      <c r="O30" s="124">
        <v>13.663535439795046</v>
      </c>
      <c r="P30" s="90">
        <v>51.461358206990489</v>
      </c>
    </row>
    <row r="31" spans="1:16" s="132" customFormat="1" ht="16.5" customHeight="1">
      <c r="A31" s="25" t="s">
        <v>49</v>
      </c>
      <c r="B31" s="25" t="s">
        <v>24</v>
      </c>
      <c r="C31" s="115">
        <v>9</v>
      </c>
      <c r="D31" s="85">
        <v>5.0704225352112674E-3</v>
      </c>
      <c r="E31" s="124">
        <v>1.6378525932666059</v>
      </c>
      <c r="F31" s="90">
        <v>40.250008253449536</v>
      </c>
      <c r="G31" s="133"/>
      <c r="H31" s="106">
        <v>29</v>
      </c>
      <c r="I31" s="85">
        <v>3.1556039173014146E-2</v>
      </c>
      <c r="J31" s="124">
        <v>5.2775250227479527</v>
      </c>
      <c r="K31" s="90">
        <v>44.209008296030895</v>
      </c>
      <c r="L31" s="133"/>
      <c r="M31" s="106">
        <v>64</v>
      </c>
      <c r="N31" s="85">
        <v>2.6811897779639715E-2</v>
      </c>
      <c r="O31" s="124">
        <v>11.646951774340309</v>
      </c>
      <c r="P31" s="90">
        <v>49.554694756321524</v>
      </c>
    </row>
    <row r="32" spans="1:16" s="132" customFormat="1" ht="16.5" customHeight="1">
      <c r="A32" s="25" t="s">
        <v>49</v>
      </c>
      <c r="B32" s="25" t="s">
        <v>25</v>
      </c>
      <c r="C32" s="115">
        <v>45</v>
      </c>
      <c r="D32" s="85">
        <v>2.5352112676056339E-2</v>
      </c>
      <c r="E32" s="124">
        <v>13.282172373081464</v>
      </c>
      <c r="F32" s="90">
        <v>51.628666227978897</v>
      </c>
      <c r="G32" s="133"/>
      <c r="H32" s="106">
        <v>29</v>
      </c>
      <c r="I32" s="85">
        <v>3.1556039173014146E-2</v>
      </c>
      <c r="J32" s="124">
        <v>8.559622195985833</v>
      </c>
      <c r="K32" s="90">
        <v>46.025338056128675</v>
      </c>
      <c r="L32" s="133"/>
      <c r="M32" s="106">
        <v>0</v>
      </c>
      <c r="N32" s="85">
        <v>0</v>
      </c>
      <c r="O32" s="124">
        <v>0</v>
      </c>
      <c r="P32" s="90">
        <v>38.542596602272887</v>
      </c>
    </row>
    <row r="33" spans="1:16" s="132" customFormat="1" ht="16.5" customHeight="1">
      <c r="A33" s="25" t="s">
        <v>49</v>
      </c>
      <c r="B33" s="25" t="s">
        <v>26</v>
      </c>
      <c r="C33" s="115">
        <v>18</v>
      </c>
      <c r="D33" s="85">
        <v>1.0140845070422535E-2</v>
      </c>
      <c r="E33" s="124">
        <v>23.80952380952381</v>
      </c>
      <c r="F33" s="90">
        <v>61.915839170497691</v>
      </c>
      <c r="G33" s="133"/>
      <c r="H33" s="106">
        <v>0</v>
      </c>
      <c r="I33" s="85">
        <v>0</v>
      </c>
      <c r="J33" s="124">
        <v>0</v>
      </c>
      <c r="K33" s="90">
        <v>41.288398316338792</v>
      </c>
      <c r="L33" s="133"/>
      <c r="M33" s="106">
        <v>0</v>
      </c>
      <c r="N33" s="85">
        <v>0</v>
      </c>
      <c r="O33" s="124">
        <v>0</v>
      </c>
      <c r="P33" s="90">
        <v>38.542596602272887</v>
      </c>
    </row>
    <row r="34" spans="1:16" s="132" customFormat="1" ht="16.5" customHeight="1">
      <c r="A34" s="25" t="s">
        <v>49</v>
      </c>
      <c r="B34" s="25" t="s">
        <v>27</v>
      </c>
      <c r="C34" s="115">
        <v>9</v>
      </c>
      <c r="D34" s="85">
        <v>5.0704225352112674E-3</v>
      </c>
      <c r="E34" s="124">
        <v>9.8146128680479823</v>
      </c>
      <c r="F34" s="90">
        <v>48.240218095310759</v>
      </c>
      <c r="G34" s="133"/>
      <c r="H34" s="106">
        <v>0</v>
      </c>
      <c r="I34" s="85">
        <v>0</v>
      </c>
      <c r="J34" s="124">
        <v>0</v>
      </c>
      <c r="K34" s="90">
        <v>41.288398316338792</v>
      </c>
      <c r="L34" s="133"/>
      <c r="M34" s="106">
        <v>0</v>
      </c>
      <c r="N34" s="85">
        <v>0</v>
      </c>
      <c r="O34" s="124">
        <v>0</v>
      </c>
      <c r="P34" s="90">
        <v>38.542596602272887</v>
      </c>
    </row>
    <row r="35" spans="1:16" s="132" customFormat="1" ht="16.5" customHeight="1">
      <c r="A35" s="25" t="s">
        <v>49</v>
      </c>
      <c r="B35" s="25" t="s">
        <v>28</v>
      </c>
      <c r="C35" s="115">
        <v>0</v>
      </c>
      <c r="D35" s="85">
        <v>0</v>
      </c>
      <c r="E35" s="124">
        <v>0</v>
      </c>
      <c r="F35" s="90">
        <v>38.649522795829014</v>
      </c>
      <c r="G35" s="133"/>
      <c r="H35" s="106">
        <v>0</v>
      </c>
      <c r="I35" s="85">
        <v>0</v>
      </c>
      <c r="J35" s="124">
        <v>0</v>
      </c>
      <c r="K35" s="90">
        <v>41.288398316338792</v>
      </c>
      <c r="L35" s="133"/>
      <c r="M35" s="106">
        <v>0</v>
      </c>
      <c r="N35" s="85">
        <v>0</v>
      </c>
      <c r="O35" s="124">
        <v>0</v>
      </c>
      <c r="P35" s="90">
        <v>38.542596602272887</v>
      </c>
    </row>
    <row r="36" spans="1:16" s="132" customFormat="1" ht="16.5" customHeight="1">
      <c r="A36" s="25" t="s">
        <v>49</v>
      </c>
      <c r="B36" s="25" t="s">
        <v>29</v>
      </c>
      <c r="C36" s="115">
        <v>18</v>
      </c>
      <c r="D36" s="85">
        <v>1.0140845070422535E-2</v>
      </c>
      <c r="E36" s="124">
        <v>4.6012269938650308</v>
      </c>
      <c r="F36" s="90">
        <v>43.145774119768049</v>
      </c>
      <c r="G36" s="133"/>
      <c r="H36" s="106">
        <v>0</v>
      </c>
      <c r="I36" s="85">
        <v>0</v>
      </c>
      <c r="J36" s="124">
        <v>0</v>
      </c>
      <c r="K36" s="90">
        <v>41.288398316338792</v>
      </c>
      <c r="L36" s="133"/>
      <c r="M36" s="106">
        <v>0</v>
      </c>
      <c r="N36" s="85">
        <v>0</v>
      </c>
      <c r="O36" s="124">
        <v>0</v>
      </c>
      <c r="P36" s="90">
        <v>38.542596602272887</v>
      </c>
    </row>
    <row r="37" spans="1:16" s="132" customFormat="1" ht="16.5" hidden="1" customHeight="1">
      <c r="A37" s="25">
        <v>0</v>
      </c>
      <c r="B37" s="25">
        <v>0</v>
      </c>
      <c r="C37" s="115">
        <v>0</v>
      </c>
      <c r="D37" s="85">
        <v>0</v>
      </c>
      <c r="E37" s="124" t="e">
        <v>#DIV/0!</v>
      </c>
      <c r="F37" s="90" t="e">
        <v>#DIV/0!</v>
      </c>
      <c r="G37" s="133"/>
      <c r="H37" s="106">
        <v>0</v>
      </c>
      <c r="I37" s="85">
        <v>0</v>
      </c>
      <c r="J37" s="124" t="e">
        <v>#DIV/0!</v>
      </c>
      <c r="K37" s="90" t="e">
        <v>#DIV/0!</v>
      </c>
      <c r="L37" s="133"/>
      <c r="M37" s="106">
        <v>0</v>
      </c>
      <c r="N37" s="85">
        <v>0</v>
      </c>
      <c r="O37" s="124" t="e">
        <v>#DIV/0!</v>
      </c>
      <c r="P37" s="90" t="e">
        <v>#DIV/0!</v>
      </c>
    </row>
    <row r="38" spans="1:16" s="132" customFormat="1" ht="16.5" hidden="1" customHeight="1">
      <c r="A38" s="25">
        <v>0</v>
      </c>
      <c r="B38" s="25">
        <v>0</v>
      </c>
      <c r="C38" s="115">
        <v>0</v>
      </c>
      <c r="D38" s="85">
        <v>0</v>
      </c>
      <c r="E38" s="124" t="e">
        <v>#DIV/0!</v>
      </c>
      <c r="F38" s="90" t="e">
        <v>#DIV/0!</v>
      </c>
      <c r="G38" s="133"/>
      <c r="H38" s="106">
        <v>0</v>
      </c>
      <c r="I38" s="85">
        <v>0</v>
      </c>
      <c r="J38" s="124" t="e">
        <v>#DIV/0!</v>
      </c>
      <c r="K38" s="90" t="e">
        <v>#DIV/0!</v>
      </c>
      <c r="L38" s="133"/>
      <c r="M38" s="106">
        <v>0</v>
      </c>
      <c r="N38" s="85">
        <v>0</v>
      </c>
      <c r="O38" s="124" t="e">
        <v>#DIV/0!</v>
      </c>
      <c r="P38" s="90" t="e">
        <v>#DIV/0!</v>
      </c>
    </row>
    <row r="39" spans="1:16" s="132" customFormat="1" ht="16.5" hidden="1" customHeight="1">
      <c r="A39" s="25">
        <v>0</v>
      </c>
      <c r="B39" s="25">
        <v>0</v>
      </c>
      <c r="C39" s="115">
        <v>0</v>
      </c>
      <c r="D39" s="85">
        <v>0</v>
      </c>
      <c r="E39" s="124" t="e">
        <v>#DIV/0!</v>
      </c>
      <c r="F39" s="90" t="e">
        <v>#DIV/0!</v>
      </c>
      <c r="G39" s="133"/>
      <c r="H39" s="106">
        <v>0</v>
      </c>
      <c r="I39" s="85">
        <v>0</v>
      </c>
      <c r="J39" s="124" t="e">
        <v>#DIV/0!</v>
      </c>
      <c r="K39" s="90" t="e">
        <v>#DIV/0!</v>
      </c>
      <c r="L39" s="133"/>
      <c r="M39" s="106">
        <v>0</v>
      </c>
      <c r="N39" s="85">
        <v>0</v>
      </c>
      <c r="O39" s="124" t="e">
        <v>#DIV/0!</v>
      </c>
      <c r="P39" s="90" t="e">
        <v>#DIV/0!</v>
      </c>
    </row>
    <row r="40" spans="1:16" s="132" customFormat="1" ht="16.5" hidden="1" customHeight="1">
      <c r="A40" s="25">
        <v>0</v>
      </c>
      <c r="B40" s="25">
        <v>0</v>
      </c>
      <c r="C40" s="115">
        <v>0</v>
      </c>
      <c r="D40" s="85">
        <v>0</v>
      </c>
      <c r="E40" s="124" t="e">
        <v>#DIV/0!</v>
      </c>
      <c r="F40" s="90" t="e">
        <v>#DIV/0!</v>
      </c>
      <c r="G40" s="133"/>
      <c r="H40" s="106">
        <v>0</v>
      </c>
      <c r="I40" s="85">
        <v>0</v>
      </c>
      <c r="J40" s="124" t="e">
        <v>#DIV/0!</v>
      </c>
      <c r="K40" s="90" t="e">
        <v>#DIV/0!</v>
      </c>
      <c r="L40" s="133"/>
      <c r="M40" s="106">
        <v>0</v>
      </c>
      <c r="N40" s="85">
        <v>0</v>
      </c>
      <c r="O40" s="124" t="e">
        <v>#DIV/0!</v>
      </c>
      <c r="P40" s="90" t="e">
        <v>#DIV/0!</v>
      </c>
    </row>
    <row r="41" spans="1:16" s="132" customFormat="1" ht="16.5" hidden="1" customHeight="1">
      <c r="A41" s="25">
        <v>0</v>
      </c>
      <c r="B41" s="25">
        <v>0</v>
      </c>
      <c r="C41" s="115">
        <v>0</v>
      </c>
      <c r="D41" s="85">
        <v>0</v>
      </c>
      <c r="E41" s="124" t="e">
        <v>#DIV/0!</v>
      </c>
      <c r="F41" s="90" t="e">
        <v>#DIV/0!</v>
      </c>
      <c r="G41" s="133"/>
      <c r="H41" s="106">
        <v>0</v>
      </c>
      <c r="I41" s="85">
        <v>0</v>
      </c>
      <c r="J41" s="124" t="e">
        <v>#DIV/0!</v>
      </c>
      <c r="K41" s="90" t="e">
        <v>#DIV/0!</v>
      </c>
      <c r="L41" s="133"/>
      <c r="M41" s="106">
        <v>0</v>
      </c>
      <c r="N41" s="85">
        <v>0</v>
      </c>
      <c r="O41" s="124" t="e">
        <v>#DIV/0!</v>
      </c>
      <c r="P41" s="90" t="e">
        <v>#DIV/0!</v>
      </c>
    </row>
    <row r="42" spans="1:16" s="132" customFormat="1" ht="16.5" hidden="1" customHeight="1">
      <c r="A42" s="25">
        <v>0</v>
      </c>
      <c r="B42" s="25">
        <v>0</v>
      </c>
      <c r="C42" s="115">
        <v>0</v>
      </c>
      <c r="D42" s="85">
        <v>0</v>
      </c>
      <c r="E42" s="124" t="e">
        <v>#DIV/0!</v>
      </c>
      <c r="F42" s="90" t="e">
        <v>#DIV/0!</v>
      </c>
      <c r="G42" s="133"/>
      <c r="H42" s="106">
        <v>0</v>
      </c>
      <c r="I42" s="85">
        <v>0</v>
      </c>
      <c r="J42" s="124" t="e">
        <v>#DIV/0!</v>
      </c>
      <c r="K42" s="90" t="e">
        <v>#DIV/0!</v>
      </c>
      <c r="L42" s="133"/>
      <c r="M42" s="106">
        <v>0</v>
      </c>
      <c r="N42" s="85">
        <v>0</v>
      </c>
      <c r="O42" s="124" t="e">
        <v>#DIV/0!</v>
      </c>
      <c r="P42" s="90" t="e">
        <v>#DIV/0!</v>
      </c>
    </row>
    <row r="43" spans="1:16" s="132" customFormat="1" ht="16.5" hidden="1" customHeight="1">
      <c r="A43" s="25">
        <v>0</v>
      </c>
      <c r="B43" s="25">
        <v>0</v>
      </c>
      <c r="C43" s="115">
        <v>0</v>
      </c>
      <c r="D43" s="85">
        <v>0</v>
      </c>
      <c r="E43" s="124" t="e">
        <v>#DIV/0!</v>
      </c>
      <c r="F43" s="90" t="e">
        <v>#DIV/0!</v>
      </c>
      <c r="G43" s="133"/>
      <c r="H43" s="106">
        <v>0</v>
      </c>
      <c r="I43" s="85">
        <v>0</v>
      </c>
      <c r="J43" s="124" t="e">
        <v>#DIV/0!</v>
      </c>
      <c r="K43" s="90" t="e">
        <v>#DIV/0!</v>
      </c>
      <c r="L43" s="133"/>
      <c r="M43" s="106">
        <v>0</v>
      </c>
      <c r="N43" s="85">
        <v>0</v>
      </c>
      <c r="O43" s="124" t="e">
        <v>#DIV/0!</v>
      </c>
      <c r="P43" s="90" t="e">
        <v>#DIV/0!</v>
      </c>
    </row>
    <row r="44" spans="1:16" s="132" customFormat="1" ht="16.5" hidden="1" customHeight="1">
      <c r="A44" s="25">
        <v>0</v>
      </c>
      <c r="B44" s="25">
        <v>0</v>
      </c>
      <c r="C44" s="115">
        <v>0</v>
      </c>
      <c r="D44" s="85">
        <v>0</v>
      </c>
      <c r="E44" s="124" t="e">
        <v>#DIV/0!</v>
      </c>
      <c r="F44" s="90" t="e">
        <v>#DIV/0!</v>
      </c>
      <c r="G44" s="133"/>
      <c r="H44" s="106">
        <v>0</v>
      </c>
      <c r="I44" s="85">
        <v>0</v>
      </c>
      <c r="J44" s="124" t="e">
        <v>#DIV/0!</v>
      </c>
      <c r="K44" s="90" t="e">
        <v>#DIV/0!</v>
      </c>
      <c r="L44" s="133"/>
      <c r="M44" s="106">
        <v>0</v>
      </c>
      <c r="N44" s="85">
        <v>0</v>
      </c>
      <c r="O44" s="124" t="e">
        <v>#DIV/0!</v>
      </c>
      <c r="P44" s="90" t="e">
        <v>#DIV/0!</v>
      </c>
    </row>
    <row r="45" spans="1:16" s="132" customFormat="1" ht="16.5" hidden="1" customHeight="1">
      <c r="A45" s="25">
        <v>0</v>
      </c>
      <c r="B45" s="25">
        <v>0</v>
      </c>
      <c r="C45" s="115">
        <v>0</v>
      </c>
      <c r="D45" s="85">
        <v>0</v>
      </c>
      <c r="E45" s="124" t="e">
        <v>#DIV/0!</v>
      </c>
      <c r="F45" s="90" t="e">
        <v>#DIV/0!</v>
      </c>
      <c r="G45" s="133"/>
      <c r="H45" s="106">
        <v>0</v>
      </c>
      <c r="I45" s="85">
        <v>0</v>
      </c>
      <c r="J45" s="124" t="e">
        <v>#DIV/0!</v>
      </c>
      <c r="K45" s="90" t="e">
        <v>#DIV/0!</v>
      </c>
      <c r="L45" s="133"/>
      <c r="M45" s="106">
        <v>0</v>
      </c>
      <c r="N45" s="85">
        <v>0</v>
      </c>
      <c r="O45" s="124" t="e">
        <v>#DIV/0!</v>
      </c>
      <c r="P45" s="90" t="e">
        <v>#DIV/0!</v>
      </c>
    </row>
    <row r="46" spans="1:16" s="132" customFormat="1" ht="16.5" hidden="1" customHeight="1">
      <c r="A46" s="25">
        <v>0</v>
      </c>
      <c r="B46" s="25">
        <v>0</v>
      </c>
      <c r="C46" s="115">
        <v>0</v>
      </c>
      <c r="D46" s="85">
        <v>0</v>
      </c>
      <c r="E46" s="124" t="e">
        <v>#DIV/0!</v>
      </c>
      <c r="F46" s="90" t="e">
        <v>#DIV/0!</v>
      </c>
      <c r="G46" s="133"/>
      <c r="H46" s="106">
        <v>0</v>
      </c>
      <c r="I46" s="85">
        <v>0</v>
      </c>
      <c r="J46" s="124" t="e">
        <v>#DIV/0!</v>
      </c>
      <c r="K46" s="90" t="e">
        <v>#DIV/0!</v>
      </c>
      <c r="L46" s="133"/>
      <c r="M46" s="106">
        <v>0</v>
      </c>
      <c r="N46" s="85">
        <v>0</v>
      </c>
      <c r="O46" s="124" t="e">
        <v>#DIV/0!</v>
      </c>
      <c r="P46" s="90" t="e">
        <v>#DIV/0!</v>
      </c>
    </row>
    <row r="47" spans="1:16" s="132" customFormat="1" ht="16.5" hidden="1" customHeight="1">
      <c r="A47" s="25">
        <v>0</v>
      </c>
      <c r="B47" s="25">
        <v>0</v>
      </c>
      <c r="C47" s="115">
        <v>0</v>
      </c>
      <c r="D47" s="85">
        <v>0</v>
      </c>
      <c r="E47" s="124" t="e">
        <v>#DIV/0!</v>
      </c>
      <c r="F47" s="90" t="e">
        <v>#DIV/0!</v>
      </c>
      <c r="G47" s="133"/>
      <c r="H47" s="106">
        <v>0</v>
      </c>
      <c r="I47" s="85">
        <v>0</v>
      </c>
      <c r="J47" s="124" t="e">
        <v>#DIV/0!</v>
      </c>
      <c r="K47" s="90" t="e">
        <v>#DIV/0!</v>
      </c>
      <c r="L47" s="133"/>
      <c r="M47" s="106">
        <v>0</v>
      </c>
      <c r="N47" s="85">
        <v>0</v>
      </c>
      <c r="O47" s="124" t="e">
        <v>#DIV/0!</v>
      </c>
      <c r="P47" s="90" t="e">
        <v>#DIV/0!</v>
      </c>
    </row>
    <row r="48" spans="1:16" s="132" customFormat="1" ht="16.5" hidden="1" customHeight="1">
      <c r="A48" s="25">
        <v>0</v>
      </c>
      <c r="B48" s="25">
        <v>0</v>
      </c>
      <c r="C48" s="115">
        <v>0</v>
      </c>
      <c r="D48" s="85">
        <v>0</v>
      </c>
      <c r="E48" s="124" t="e">
        <v>#DIV/0!</v>
      </c>
      <c r="F48" s="90" t="e">
        <v>#DIV/0!</v>
      </c>
      <c r="G48" s="133"/>
      <c r="H48" s="106">
        <v>0</v>
      </c>
      <c r="I48" s="85">
        <v>0</v>
      </c>
      <c r="J48" s="124" t="e">
        <v>#DIV/0!</v>
      </c>
      <c r="K48" s="90" t="e">
        <v>#DIV/0!</v>
      </c>
      <c r="L48" s="133"/>
      <c r="M48" s="106">
        <v>0</v>
      </c>
      <c r="N48" s="85">
        <v>0</v>
      </c>
      <c r="O48" s="124" t="e">
        <v>#DIV/0!</v>
      </c>
      <c r="P48" s="90" t="e">
        <v>#DIV/0!</v>
      </c>
    </row>
    <row r="49" spans="1:16" s="132" customFormat="1" ht="16.5" hidden="1" customHeight="1">
      <c r="A49" s="25">
        <v>0</v>
      </c>
      <c r="B49" s="25">
        <v>0</v>
      </c>
      <c r="C49" s="115">
        <v>0</v>
      </c>
      <c r="D49" s="85">
        <v>0</v>
      </c>
      <c r="E49" s="124" t="e">
        <v>#DIV/0!</v>
      </c>
      <c r="F49" s="90" t="e">
        <v>#DIV/0!</v>
      </c>
      <c r="G49" s="133"/>
      <c r="H49" s="106">
        <v>0</v>
      </c>
      <c r="I49" s="85">
        <v>0</v>
      </c>
      <c r="J49" s="124" t="e">
        <v>#DIV/0!</v>
      </c>
      <c r="K49" s="90" t="e">
        <v>#DIV/0!</v>
      </c>
      <c r="L49" s="133"/>
      <c r="M49" s="106">
        <v>0</v>
      </c>
      <c r="N49" s="85">
        <v>0</v>
      </c>
      <c r="O49" s="124" t="e">
        <v>#DIV/0!</v>
      </c>
      <c r="P49" s="90" t="e">
        <v>#DIV/0!</v>
      </c>
    </row>
    <row r="50" spans="1:16" s="132" customFormat="1" ht="16.5" hidden="1" customHeight="1">
      <c r="A50" s="25">
        <v>0</v>
      </c>
      <c r="B50" s="25">
        <v>0</v>
      </c>
      <c r="C50" s="115">
        <v>0</v>
      </c>
      <c r="D50" s="85">
        <v>0</v>
      </c>
      <c r="E50" s="124" t="e">
        <v>#DIV/0!</v>
      </c>
      <c r="F50" s="90" t="e">
        <v>#DIV/0!</v>
      </c>
      <c r="G50" s="133"/>
      <c r="H50" s="106">
        <v>0</v>
      </c>
      <c r="I50" s="85">
        <v>0</v>
      </c>
      <c r="J50" s="124" t="e">
        <v>#DIV/0!</v>
      </c>
      <c r="K50" s="90" t="e">
        <v>#DIV/0!</v>
      </c>
      <c r="L50" s="133"/>
      <c r="M50" s="106">
        <v>0</v>
      </c>
      <c r="N50" s="85">
        <v>0</v>
      </c>
      <c r="O50" s="124" t="e">
        <v>#DIV/0!</v>
      </c>
      <c r="P50" s="90" t="e">
        <v>#DIV/0!</v>
      </c>
    </row>
    <row r="51" spans="1:16" s="132" customFormat="1" ht="16.5" hidden="1" customHeight="1">
      <c r="A51" s="25">
        <v>0</v>
      </c>
      <c r="B51" s="25">
        <v>0</v>
      </c>
      <c r="C51" s="115">
        <v>0</v>
      </c>
      <c r="D51" s="85">
        <v>0</v>
      </c>
      <c r="E51" s="124" t="e">
        <v>#DIV/0!</v>
      </c>
      <c r="F51" s="90" t="e">
        <v>#DIV/0!</v>
      </c>
      <c r="G51" s="133"/>
      <c r="H51" s="106">
        <v>0</v>
      </c>
      <c r="I51" s="85">
        <v>0</v>
      </c>
      <c r="J51" s="124" t="e">
        <v>#DIV/0!</v>
      </c>
      <c r="K51" s="90" t="e">
        <v>#DIV/0!</v>
      </c>
      <c r="L51" s="133"/>
      <c r="M51" s="106">
        <v>0</v>
      </c>
      <c r="N51" s="85">
        <v>0</v>
      </c>
      <c r="O51" s="124" t="e">
        <v>#DIV/0!</v>
      </c>
      <c r="P51" s="90" t="e">
        <v>#DIV/0!</v>
      </c>
    </row>
    <row r="52" spans="1:16" s="132" customFormat="1" ht="16.5" hidden="1" customHeight="1">
      <c r="A52" s="25">
        <v>0</v>
      </c>
      <c r="B52" s="25">
        <v>0</v>
      </c>
      <c r="C52" s="115">
        <v>0</v>
      </c>
      <c r="D52" s="85">
        <v>0</v>
      </c>
      <c r="E52" s="124" t="e">
        <v>#DIV/0!</v>
      </c>
      <c r="F52" s="90" t="e">
        <v>#DIV/0!</v>
      </c>
      <c r="G52" s="133"/>
      <c r="H52" s="106">
        <v>0</v>
      </c>
      <c r="I52" s="85">
        <v>0</v>
      </c>
      <c r="J52" s="124" t="e">
        <v>#DIV/0!</v>
      </c>
      <c r="K52" s="90" t="e">
        <v>#DIV/0!</v>
      </c>
      <c r="L52" s="133"/>
      <c r="M52" s="106">
        <v>0</v>
      </c>
      <c r="N52" s="85">
        <v>0</v>
      </c>
      <c r="O52" s="124" t="e">
        <v>#DIV/0!</v>
      </c>
      <c r="P52" s="90" t="e">
        <v>#DIV/0!</v>
      </c>
    </row>
    <row r="53" spans="1:16" s="132" customFormat="1" ht="16.5" hidden="1" customHeight="1">
      <c r="A53" s="25">
        <v>0</v>
      </c>
      <c r="B53" s="25">
        <v>0</v>
      </c>
      <c r="C53" s="115">
        <v>0</v>
      </c>
      <c r="D53" s="85">
        <v>0</v>
      </c>
      <c r="E53" s="124" t="e">
        <v>#DIV/0!</v>
      </c>
      <c r="F53" s="90" t="e">
        <v>#DIV/0!</v>
      </c>
      <c r="G53" s="133"/>
      <c r="H53" s="106">
        <v>0</v>
      </c>
      <c r="I53" s="85">
        <v>0</v>
      </c>
      <c r="J53" s="124" t="e">
        <v>#DIV/0!</v>
      </c>
      <c r="K53" s="90" t="e">
        <v>#DIV/0!</v>
      </c>
      <c r="L53" s="133"/>
      <c r="M53" s="106">
        <v>0</v>
      </c>
      <c r="N53" s="85">
        <v>0</v>
      </c>
      <c r="O53" s="124" t="e">
        <v>#DIV/0!</v>
      </c>
      <c r="P53" s="90" t="e">
        <v>#DIV/0!</v>
      </c>
    </row>
    <row r="54" spans="1:16" s="132" customFormat="1" ht="16.5" hidden="1" customHeight="1">
      <c r="A54" s="25">
        <v>0</v>
      </c>
      <c r="B54" s="25">
        <v>0</v>
      </c>
      <c r="C54" s="115">
        <v>0</v>
      </c>
      <c r="D54" s="85">
        <v>0</v>
      </c>
      <c r="E54" s="124" t="e">
        <v>#DIV/0!</v>
      </c>
      <c r="F54" s="90" t="e">
        <v>#DIV/0!</v>
      </c>
      <c r="G54" s="133"/>
      <c r="H54" s="106">
        <v>0</v>
      </c>
      <c r="I54" s="85">
        <v>0</v>
      </c>
      <c r="J54" s="124" t="e">
        <v>#DIV/0!</v>
      </c>
      <c r="K54" s="90" t="e">
        <v>#DIV/0!</v>
      </c>
      <c r="L54" s="133"/>
      <c r="M54" s="106">
        <v>0</v>
      </c>
      <c r="N54" s="85">
        <v>0</v>
      </c>
      <c r="O54" s="124" t="e">
        <v>#DIV/0!</v>
      </c>
      <c r="P54" s="90" t="e">
        <v>#DIV/0!</v>
      </c>
    </row>
    <row r="55" spans="1:16" s="132" customFormat="1" ht="16.5" hidden="1" customHeight="1">
      <c r="A55" s="25">
        <v>0</v>
      </c>
      <c r="B55" s="25">
        <v>0</v>
      </c>
      <c r="C55" s="115">
        <v>0</v>
      </c>
      <c r="D55" s="85">
        <v>0</v>
      </c>
      <c r="E55" s="124" t="e">
        <v>#DIV/0!</v>
      </c>
      <c r="F55" s="90" t="e">
        <v>#DIV/0!</v>
      </c>
      <c r="G55" s="133"/>
      <c r="H55" s="106">
        <v>0</v>
      </c>
      <c r="I55" s="85">
        <v>0</v>
      </c>
      <c r="J55" s="124" t="e">
        <v>#DIV/0!</v>
      </c>
      <c r="K55" s="90" t="e">
        <v>#DIV/0!</v>
      </c>
      <c r="L55" s="133"/>
      <c r="M55" s="106">
        <v>0</v>
      </c>
      <c r="N55" s="85">
        <v>0</v>
      </c>
      <c r="O55" s="124" t="e">
        <v>#DIV/0!</v>
      </c>
      <c r="P55" s="90" t="e">
        <v>#DIV/0!</v>
      </c>
    </row>
    <row r="56" spans="1:16" s="132" customFormat="1" ht="16.5" hidden="1" customHeight="1">
      <c r="A56" s="25">
        <v>0</v>
      </c>
      <c r="B56" s="25">
        <v>0</v>
      </c>
      <c r="C56" s="115">
        <v>0</v>
      </c>
      <c r="D56" s="85">
        <v>0</v>
      </c>
      <c r="E56" s="124" t="e">
        <v>#DIV/0!</v>
      </c>
      <c r="F56" s="90" t="e">
        <v>#DIV/0!</v>
      </c>
      <c r="G56" s="133"/>
      <c r="H56" s="106">
        <v>0</v>
      </c>
      <c r="I56" s="85">
        <v>0</v>
      </c>
      <c r="J56" s="124" t="e">
        <v>#DIV/0!</v>
      </c>
      <c r="K56" s="90" t="e">
        <v>#DIV/0!</v>
      </c>
      <c r="L56" s="133"/>
      <c r="M56" s="106">
        <v>0</v>
      </c>
      <c r="N56" s="85">
        <v>0</v>
      </c>
      <c r="O56" s="124" t="e">
        <v>#DIV/0!</v>
      </c>
      <c r="P56" s="90" t="e">
        <v>#DIV/0!</v>
      </c>
    </row>
    <row r="57" spans="1:16" s="132" customFormat="1" ht="16.5" hidden="1" customHeight="1">
      <c r="A57" s="25">
        <v>0</v>
      </c>
      <c r="B57" s="25">
        <v>0</v>
      </c>
      <c r="C57" s="115">
        <v>0</v>
      </c>
      <c r="D57" s="85">
        <v>0</v>
      </c>
      <c r="E57" s="124" t="e">
        <v>#DIV/0!</v>
      </c>
      <c r="F57" s="90" t="e">
        <v>#DIV/0!</v>
      </c>
      <c r="G57" s="133"/>
      <c r="H57" s="106">
        <v>0</v>
      </c>
      <c r="I57" s="85">
        <v>0</v>
      </c>
      <c r="J57" s="124" t="e">
        <v>#DIV/0!</v>
      </c>
      <c r="K57" s="90" t="e">
        <v>#DIV/0!</v>
      </c>
      <c r="L57" s="133"/>
      <c r="M57" s="106">
        <v>0</v>
      </c>
      <c r="N57" s="85">
        <v>0</v>
      </c>
      <c r="O57" s="124" t="e">
        <v>#DIV/0!</v>
      </c>
      <c r="P57" s="90" t="e">
        <v>#DIV/0!</v>
      </c>
    </row>
    <row r="58" spans="1:16" s="132" customFormat="1" ht="16.5" hidden="1" customHeight="1">
      <c r="A58" s="25">
        <v>0</v>
      </c>
      <c r="B58" s="25">
        <v>0</v>
      </c>
      <c r="C58" s="115">
        <v>0</v>
      </c>
      <c r="D58" s="85">
        <v>0</v>
      </c>
      <c r="E58" s="124" t="e">
        <v>#DIV/0!</v>
      </c>
      <c r="F58" s="90" t="e">
        <v>#DIV/0!</v>
      </c>
      <c r="G58" s="133"/>
      <c r="H58" s="106">
        <v>0</v>
      </c>
      <c r="I58" s="85">
        <v>0</v>
      </c>
      <c r="J58" s="124" t="e">
        <v>#DIV/0!</v>
      </c>
      <c r="K58" s="90" t="e">
        <v>#DIV/0!</v>
      </c>
      <c r="L58" s="133"/>
      <c r="M58" s="106">
        <v>0</v>
      </c>
      <c r="N58" s="85">
        <v>0</v>
      </c>
      <c r="O58" s="124" t="e">
        <v>#DIV/0!</v>
      </c>
      <c r="P58" s="90" t="e">
        <v>#DIV/0!</v>
      </c>
    </row>
    <row r="59" spans="1:16" s="132" customFormat="1" ht="16.5" hidden="1" customHeight="1">
      <c r="A59" s="25">
        <v>0</v>
      </c>
      <c r="B59" s="25">
        <v>0</v>
      </c>
      <c r="C59" s="115">
        <v>0</v>
      </c>
      <c r="D59" s="85">
        <v>0</v>
      </c>
      <c r="E59" s="124" t="e">
        <v>#DIV/0!</v>
      </c>
      <c r="F59" s="90" t="e">
        <v>#DIV/0!</v>
      </c>
      <c r="G59" s="133"/>
      <c r="H59" s="106">
        <v>0</v>
      </c>
      <c r="I59" s="85">
        <v>0</v>
      </c>
      <c r="J59" s="124" t="e">
        <v>#DIV/0!</v>
      </c>
      <c r="K59" s="90" t="e">
        <v>#DIV/0!</v>
      </c>
      <c r="L59" s="133"/>
      <c r="M59" s="106">
        <v>0</v>
      </c>
      <c r="N59" s="85">
        <v>0</v>
      </c>
      <c r="O59" s="124" t="e">
        <v>#DIV/0!</v>
      </c>
      <c r="P59" s="90" t="e">
        <v>#DIV/0!</v>
      </c>
    </row>
    <row r="60" spans="1:16" s="132" customFormat="1" ht="16.5" hidden="1" customHeight="1">
      <c r="A60" s="25">
        <v>0</v>
      </c>
      <c r="B60" s="25">
        <v>0</v>
      </c>
      <c r="C60" s="115">
        <v>0</v>
      </c>
      <c r="D60" s="85">
        <v>0</v>
      </c>
      <c r="E60" s="124" t="e">
        <v>#DIV/0!</v>
      </c>
      <c r="F60" s="90" t="e">
        <v>#DIV/0!</v>
      </c>
      <c r="G60" s="133"/>
      <c r="H60" s="106">
        <v>0</v>
      </c>
      <c r="I60" s="85">
        <v>0</v>
      </c>
      <c r="J60" s="124" t="e">
        <v>#DIV/0!</v>
      </c>
      <c r="K60" s="90" t="e">
        <v>#DIV/0!</v>
      </c>
      <c r="L60" s="133"/>
      <c r="M60" s="106">
        <v>0</v>
      </c>
      <c r="N60" s="85">
        <v>0</v>
      </c>
      <c r="O60" s="124" t="e">
        <v>#DIV/0!</v>
      </c>
      <c r="P60" s="90" t="e">
        <v>#DIV/0!</v>
      </c>
    </row>
    <row r="61" spans="1:16" s="132" customFormat="1" ht="16.5" hidden="1" customHeight="1">
      <c r="A61" s="25">
        <v>0</v>
      </c>
      <c r="B61" s="25">
        <v>0</v>
      </c>
      <c r="C61" s="115">
        <v>0</v>
      </c>
      <c r="D61" s="85">
        <v>0</v>
      </c>
      <c r="E61" s="124" t="e">
        <v>#DIV/0!</v>
      </c>
      <c r="F61" s="90" t="e">
        <v>#DIV/0!</v>
      </c>
      <c r="G61" s="133"/>
      <c r="H61" s="106">
        <v>0</v>
      </c>
      <c r="I61" s="85">
        <v>0</v>
      </c>
      <c r="J61" s="124" t="e">
        <v>#DIV/0!</v>
      </c>
      <c r="K61" s="90" t="e">
        <v>#DIV/0!</v>
      </c>
      <c r="L61" s="133"/>
      <c r="M61" s="106">
        <v>0</v>
      </c>
      <c r="N61" s="85">
        <v>0</v>
      </c>
      <c r="O61" s="124" t="e">
        <v>#DIV/0!</v>
      </c>
      <c r="P61" s="90" t="e">
        <v>#DIV/0!</v>
      </c>
    </row>
    <row r="62" spans="1:16" s="132" customFormat="1" ht="16.5" hidden="1" customHeight="1">
      <c r="A62" s="25">
        <v>0</v>
      </c>
      <c r="B62" s="25">
        <v>0</v>
      </c>
      <c r="C62" s="115">
        <v>0</v>
      </c>
      <c r="D62" s="85">
        <v>0</v>
      </c>
      <c r="E62" s="124" t="e">
        <v>#DIV/0!</v>
      </c>
      <c r="F62" s="90" t="e">
        <v>#DIV/0!</v>
      </c>
      <c r="G62" s="133"/>
      <c r="H62" s="106">
        <v>0</v>
      </c>
      <c r="I62" s="85">
        <v>0</v>
      </c>
      <c r="J62" s="124" t="e">
        <v>#DIV/0!</v>
      </c>
      <c r="K62" s="90" t="e">
        <v>#DIV/0!</v>
      </c>
      <c r="L62" s="133"/>
      <c r="M62" s="106">
        <v>0</v>
      </c>
      <c r="N62" s="85">
        <v>0</v>
      </c>
      <c r="O62" s="124" t="e">
        <v>#DIV/0!</v>
      </c>
      <c r="P62" s="90" t="e">
        <v>#DIV/0!</v>
      </c>
    </row>
    <row r="63" spans="1:16" s="132" customFormat="1" ht="16.5" hidden="1" customHeight="1">
      <c r="A63" s="25">
        <v>0</v>
      </c>
      <c r="B63" s="25">
        <v>0</v>
      </c>
      <c r="C63" s="115">
        <v>0</v>
      </c>
      <c r="D63" s="85">
        <v>0</v>
      </c>
      <c r="E63" s="124" t="e">
        <v>#DIV/0!</v>
      </c>
      <c r="F63" s="90" t="e">
        <v>#DIV/0!</v>
      </c>
      <c r="G63" s="133"/>
      <c r="H63" s="106">
        <v>0</v>
      </c>
      <c r="I63" s="85">
        <v>0</v>
      </c>
      <c r="J63" s="124" t="e">
        <v>#DIV/0!</v>
      </c>
      <c r="K63" s="90" t="e">
        <v>#DIV/0!</v>
      </c>
      <c r="L63" s="133"/>
      <c r="M63" s="106">
        <v>0</v>
      </c>
      <c r="N63" s="85">
        <v>0</v>
      </c>
      <c r="O63" s="124" t="e">
        <v>#DIV/0!</v>
      </c>
      <c r="P63" s="90" t="e">
        <v>#DIV/0!</v>
      </c>
    </row>
    <row r="64" spans="1:16" s="132" customFormat="1" ht="16.5" hidden="1" customHeight="1">
      <c r="A64" s="25">
        <v>0</v>
      </c>
      <c r="B64" s="25">
        <v>0</v>
      </c>
      <c r="C64" s="115">
        <v>0</v>
      </c>
      <c r="D64" s="85">
        <v>0</v>
      </c>
      <c r="E64" s="124" t="e">
        <v>#DIV/0!</v>
      </c>
      <c r="F64" s="90" t="e">
        <v>#DIV/0!</v>
      </c>
      <c r="G64" s="133"/>
      <c r="H64" s="106">
        <v>0</v>
      </c>
      <c r="I64" s="85">
        <v>0</v>
      </c>
      <c r="J64" s="124" t="e">
        <v>#DIV/0!</v>
      </c>
      <c r="K64" s="90" t="e">
        <v>#DIV/0!</v>
      </c>
      <c r="L64" s="133"/>
      <c r="M64" s="106">
        <v>0</v>
      </c>
      <c r="N64" s="85">
        <v>0</v>
      </c>
      <c r="O64" s="124" t="e">
        <v>#DIV/0!</v>
      </c>
      <c r="P64" s="90" t="e">
        <v>#DIV/0!</v>
      </c>
    </row>
    <row r="65" spans="1:16" s="132" customFormat="1" ht="16.5" hidden="1" customHeight="1">
      <c r="A65" s="25">
        <v>0</v>
      </c>
      <c r="B65" s="25">
        <v>0</v>
      </c>
      <c r="C65" s="115">
        <v>0</v>
      </c>
      <c r="D65" s="85">
        <v>0</v>
      </c>
      <c r="E65" s="124" t="e">
        <v>#DIV/0!</v>
      </c>
      <c r="F65" s="90" t="e">
        <v>#DIV/0!</v>
      </c>
      <c r="G65" s="133"/>
      <c r="H65" s="106">
        <v>0</v>
      </c>
      <c r="I65" s="85">
        <v>0</v>
      </c>
      <c r="J65" s="124" t="e">
        <v>#DIV/0!</v>
      </c>
      <c r="K65" s="90" t="e">
        <v>#DIV/0!</v>
      </c>
      <c r="L65" s="133"/>
      <c r="M65" s="106">
        <v>0</v>
      </c>
      <c r="N65" s="85">
        <v>0</v>
      </c>
      <c r="O65" s="124" t="e">
        <v>#DIV/0!</v>
      </c>
      <c r="P65" s="90" t="e">
        <v>#DIV/0!</v>
      </c>
    </row>
    <row r="66" spans="1:16" s="132" customFormat="1" ht="16.5" hidden="1" customHeight="1">
      <c r="A66" s="25">
        <v>0</v>
      </c>
      <c r="B66" s="25">
        <v>0</v>
      </c>
      <c r="C66" s="115">
        <v>0</v>
      </c>
      <c r="D66" s="85">
        <v>0</v>
      </c>
      <c r="E66" s="124" t="e">
        <v>#DIV/0!</v>
      </c>
      <c r="F66" s="90" t="e">
        <v>#DIV/0!</v>
      </c>
      <c r="G66" s="133"/>
      <c r="H66" s="106">
        <v>0</v>
      </c>
      <c r="I66" s="85">
        <v>0</v>
      </c>
      <c r="J66" s="124" t="e">
        <v>#DIV/0!</v>
      </c>
      <c r="K66" s="90" t="e">
        <v>#DIV/0!</v>
      </c>
      <c r="L66" s="133"/>
      <c r="M66" s="106">
        <v>0</v>
      </c>
      <c r="N66" s="85">
        <v>0</v>
      </c>
      <c r="O66" s="124" t="e">
        <v>#DIV/0!</v>
      </c>
      <c r="P66" s="90" t="e">
        <v>#DIV/0!</v>
      </c>
    </row>
    <row r="67" spans="1:16" s="132" customFormat="1" ht="16.5" hidden="1" customHeight="1">
      <c r="A67" s="25">
        <v>0</v>
      </c>
      <c r="B67" s="25">
        <v>0</v>
      </c>
      <c r="C67" s="115">
        <v>0</v>
      </c>
      <c r="D67" s="85">
        <v>0</v>
      </c>
      <c r="E67" s="124" t="e">
        <v>#DIV/0!</v>
      </c>
      <c r="F67" s="90" t="e">
        <v>#DIV/0!</v>
      </c>
      <c r="G67" s="133"/>
      <c r="H67" s="106">
        <v>0</v>
      </c>
      <c r="I67" s="85">
        <v>0</v>
      </c>
      <c r="J67" s="124" t="e">
        <v>#DIV/0!</v>
      </c>
      <c r="K67" s="90" t="e">
        <v>#DIV/0!</v>
      </c>
      <c r="L67" s="133"/>
      <c r="M67" s="106">
        <v>0</v>
      </c>
      <c r="N67" s="85">
        <v>0</v>
      </c>
      <c r="O67" s="124" t="e">
        <v>#DIV/0!</v>
      </c>
      <c r="P67" s="90" t="e">
        <v>#DIV/0!</v>
      </c>
    </row>
    <row r="68" spans="1:16" s="132" customFormat="1" ht="16.5" hidden="1" customHeight="1">
      <c r="A68" s="25">
        <v>0</v>
      </c>
      <c r="B68" s="25">
        <v>0</v>
      </c>
      <c r="C68" s="115">
        <v>0</v>
      </c>
      <c r="D68" s="85">
        <v>0</v>
      </c>
      <c r="E68" s="124" t="e">
        <v>#DIV/0!</v>
      </c>
      <c r="F68" s="90" t="e">
        <v>#DIV/0!</v>
      </c>
      <c r="G68" s="133"/>
      <c r="H68" s="106">
        <v>0</v>
      </c>
      <c r="I68" s="85">
        <v>0</v>
      </c>
      <c r="J68" s="124" t="e">
        <v>#DIV/0!</v>
      </c>
      <c r="K68" s="90" t="e">
        <v>#DIV/0!</v>
      </c>
      <c r="L68" s="133"/>
      <c r="M68" s="106">
        <v>0</v>
      </c>
      <c r="N68" s="85">
        <v>0</v>
      </c>
      <c r="O68" s="124" t="e">
        <v>#DIV/0!</v>
      </c>
      <c r="P68" s="90" t="e">
        <v>#DIV/0!</v>
      </c>
    </row>
    <row r="69" spans="1:16" s="132" customFormat="1" ht="16.5" hidden="1" customHeight="1">
      <c r="A69" s="25">
        <v>0</v>
      </c>
      <c r="B69" s="25">
        <v>0</v>
      </c>
      <c r="C69" s="115">
        <v>0</v>
      </c>
      <c r="D69" s="85">
        <v>0</v>
      </c>
      <c r="E69" s="124" t="e">
        <v>#DIV/0!</v>
      </c>
      <c r="F69" s="90" t="e">
        <v>#DIV/0!</v>
      </c>
      <c r="G69" s="133"/>
      <c r="H69" s="106">
        <v>0</v>
      </c>
      <c r="I69" s="85">
        <v>0</v>
      </c>
      <c r="J69" s="124" t="e">
        <v>#DIV/0!</v>
      </c>
      <c r="K69" s="90" t="e">
        <v>#DIV/0!</v>
      </c>
      <c r="L69" s="133"/>
      <c r="M69" s="106">
        <v>0</v>
      </c>
      <c r="N69" s="85">
        <v>0</v>
      </c>
      <c r="O69" s="124" t="e">
        <v>#DIV/0!</v>
      </c>
      <c r="P69" s="90" t="e">
        <v>#DIV/0!</v>
      </c>
    </row>
    <row r="70" spans="1:16" s="132" customFormat="1" ht="16.5" hidden="1" customHeight="1">
      <c r="A70" s="25">
        <v>0</v>
      </c>
      <c r="B70" s="25">
        <v>0</v>
      </c>
      <c r="C70" s="115">
        <v>0</v>
      </c>
      <c r="D70" s="85">
        <v>0</v>
      </c>
      <c r="E70" s="124" t="e">
        <v>#DIV/0!</v>
      </c>
      <c r="F70" s="90" t="e">
        <v>#DIV/0!</v>
      </c>
      <c r="G70" s="133"/>
      <c r="H70" s="106">
        <v>0</v>
      </c>
      <c r="I70" s="85">
        <v>0</v>
      </c>
      <c r="J70" s="124" t="e">
        <v>#DIV/0!</v>
      </c>
      <c r="K70" s="90" t="e">
        <v>#DIV/0!</v>
      </c>
      <c r="L70" s="133"/>
      <c r="M70" s="106">
        <v>0</v>
      </c>
      <c r="N70" s="85">
        <v>0</v>
      </c>
      <c r="O70" s="124" t="e">
        <v>#DIV/0!</v>
      </c>
      <c r="P70" s="90" t="e">
        <v>#DIV/0!</v>
      </c>
    </row>
    <row r="71" spans="1:16" s="132" customFormat="1" ht="16.5" hidden="1" customHeight="1">
      <c r="A71" s="25">
        <v>0</v>
      </c>
      <c r="B71" s="25">
        <v>0</v>
      </c>
      <c r="C71" s="115">
        <v>0</v>
      </c>
      <c r="D71" s="85">
        <v>0</v>
      </c>
      <c r="E71" s="124" t="e">
        <v>#DIV/0!</v>
      </c>
      <c r="F71" s="90" t="e">
        <v>#DIV/0!</v>
      </c>
      <c r="G71" s="133"/>
      <c r="H71" s="106">
        <v>0</v>
      </c>
      <c r="I71" s="85">
        <v>0</v>
      </c>
      <c r="J71" s="124" t="e">
        <v>#DIV/0!</v>
      </c>
      <c r="K71" s="90" t="e">
        <v>#DIV/0!</v>
      </c>
      <c r="L71" s="133"/>
      <c r="M71" s="106">
        <v>0</v>
      </c>
      <c r="N71" s="85">
        <v>0</v>
      </c>
      <c r="O71" s="124" t="e">
        <v>#DIV/0!</v>
      </c>
      <c r="P71" s="90" t="e">
        <v>#DIV/0!</v>
      </c>
    </row>
    <row r="72" spans="1:16" s="132" customFormat="1" ht="16.5" hidden="1" customHeight="1">
      <c r="A72" s="25">
        <v>0</v>
      </c>
      <c r="B72" s="25">
        <v>0</v>
      </c>
      <c r="C72" s="115">
        <v>0</v>
      </c>
      <c r="D72" s="85">
        <v>0</v>
      </c>
      <c r="E72" s="124" t="e">
        <v>#DIV/0!</v>
      </c>
      <c r="F72" s="90" t="e">
        <v>#DIV/0!</v>
      </c>
      <c r="G72" s="133"/>
      <c r="H72" s="106">
        <v>0</v>
      </c>
      <c r="I72" s="85">
        <v>0</v>
      </c>
      <c r="J72" s="124" t="e">
        <v>#DIV/0!</v>
      </c>
      <c r="K72" s="90" t="e">
        <v>#DIV/0!</v>
      </c>
      <c r="L72" s="133"/>
      <c r="M72" s="106">
        <v>0</v>
      </c>
      <c r="N72" s="85">
        <v>0</v>
      </c>
      <c r="O72" s="124" t="e">
        <v>#DIV/0!</v>
      </c>
      <c r="P72" s="90" t="e">
        <v>#DIV/0!</v>
      </c>
    </row>
    <row r="73" spans="1:16" s="132" customFormat="1" ht="16.5" hidden="1" customHeight="1">
      <c r="A73" s="25">
        <v>0</v>
      </c>
      <c r="B73" s="25">
        <v>0</v>
      </c>
      <c r="C73" s="115">
        <v>0</v>
      </c>
      <c r="D73" s="85">
        <v>0</v>
      </c>
      <c r="E73" s="124" t="e">
        <v>#DIV/0!</v>
      </c>
      <c r="F73" s="90" t="e">
        <v>#DIV/0!</v>
      </c>
      <c r="G73" s="133"/>
      <c r="H73" s="106">
        <v>0</v>
      </c>
      <c r="I73" s="85">
        <v>0</v>
      </c>
      <c r="J73" s="124" t="e">
        <v>#DIV/0!</v>
      </c>
      <c r="K73" s="90" t="e">
        <v>#DIV/0!</v>
      </c>
      <c r="L73" s="133"/>
      <c r="M73" s="106">
        <v>0</v>
      </c>
      <c r="N73" s="85">
        <v>0</v>
      </c>
      <c r="O73" s="124" t="e">
        <v>#DIV/0!</v>
      </c>
      <c r="P73" s="90" t="e">
        <v>#DIV/0!</v>
      </c>
    </row>
    <row r="74" spans="1:16" s="132" customFormat="1" ht="16.5" hidden="1" customHeight="1">
      <c r="A74" s="25">
        <v>0</v>
      </c>
      <c r="B74" s="25">
        <v>0</v>
      </c>
      <c r="C74" s="115">
        <v>0</v>
      </c>
      <c r="D74" s="85">
        <v>0</v>
      </c>
      <c r="E74" s="124" t="e">
        <v>#DIV/0!</v>
      </c>
      <c r="F74" s="90" t="e">
        <v>#DIV/0!</v>
      </c>
      <c r="G74" s="133"/>
      <c r="H74" s="106">
        <v>0</v>
      </c>
      <c r="I74" s="85">
        <v>0</v>
      </c>
      <c r="J74" s="124" t="e">
        <v>#DIV/0!</v>
      </c>
      <c r="K74" s="90" t="e">
        <v>#DIV/0!</v>
      </c>
      <c r="L74" s="133"/>
      <c r="M74" s="106">
        <v>0</v>
      </c>
      <c r="N74" s="85">
        <v>0</v>
      </c>
      <c r="O74" s="124" t="e">
        <v>#DIV/0!</v>
      </c>
      <c r="P74" s="90" t="e">
        <v>#DIV/0!</v>
      </c>
    </row>
    <row r="75" spans="1:16" s="132" customFormat="1" ht="16.5" hidden="1" customHeight="1">
      <c r="A75" s="25">
        <v>0</v>
      </c>
      <c r="B75" s="25">
        <v>0</v>
      </c>
      <c r="C75" s="115">
        <v>0</v>
      </c>
      <c r="D75" s="85">
        <v>0</v>
      </c>
      <c r="E75" s="124" t="e">
        <v>#DIV/0!</v>
      </c>
      <c r="F75" s="90" t="e">
        <v>#DIV/0!</v>
      </c>
      <c r="G75" s="133"/>
      <c r="H75" s="106">
        <v>0</v>
      </c>
      <c r="I75" s="85">
        <v>0</v>
      </c>
      <c r="J75" s="124" t="e">
        <v>#DIV/0!</v>
      </c>
      <c r="K75" s="90" t="e">
        <v>#DIV/0!</v>
      </c>
      <c r="L75" s="133"/>
      <c r="M75" s="106">
        <v>0</v>
      </c>
      <c r="N75" s="85">
        <v>0</v>
      </c>
      <c r="O75" s="124" t="e">
        <v>#DIV/0!</v>
      </c>
      <c r="P75" s="90" t="e">
        <v>#DIV/0!</v>
      </c>
    </row>
    <row r="76" spans="1:16" s="132" customFormat="1" ht="16.5" hidden="1" customHeight="1">
      <c r="A76" s="25">
        <v>0</v>
      </c>
      <c r="B76" s="25">
        <v>0</v>
      </c>
      <c r="C76" s="115">
        <v>0</v>
      </c>
      <c r="D76" s="85">
        <v>0</v>
      </c>
      <c r="E76" s="124" t="e">
        <v>#DIV/0!</v>
      </c>
      <c r="F76" s="90" t="e">
        <v>#DIV/0!</v>
      </c>
      <c r="G76" s="133"/>
      <c r="H76" s="106">
        <v>0</v>
      </c>
      <c r="I76" s="85">
        <v>0</v>
      </c>
      <c r="J76" s="124" t="e">
        <v>#DIV/0!</v>
      </c>
      <c r="K76" s="90" t="e">
        <v>#DIV/0!</v>
      </c>
      <c r="L76" s="133"/>
      <c r="M76" s="106">
        <v>0</v>
      </c>
      <c r="N76" s="85">
        <v>0</v>
      </c>
      <c r="O76" s="124" t="e">
        <v>#DIV/0!</v>
      </c>
      <c r="P76" s="90" t="e">
        <v>#DIV/0!</v>
      </c>
    </row>
    <row r="77" spans="1:16" s="132" customFormat="1" ht="16.5" hidden="1" customHeight="1">
      <c r="A77" s="25">
        <v>0</v>
      </c>
      <c r="B77" s="25">
        <v>0</v>
      </c>
      <c r="C77" s="115">
        <v>0</v>
      </c>
      <c r="D77" s="85">
        <v>0</v>
      </c>
      <c r="E77" s="124" t="e">
        <v>#DIV/0!</v>
      </c>
      <c r="F77" s="90" t="e">
        <v>#DIV/0!</v>
      </c>
      <c r="G77" s="133"/>
      <c r="H77" s="106">
        <v>0</v>
      </c>
      <c r="I77" s="85">
        <v>0</v>
      </c>
      <c r="J77" s="124" t="e">
        <v>#DIV/0!</v>
      </c>
      <c r="K77" s="90" t="e">
        <v>#DIV/0!</v>
      </c>
      <c r="L77" s="133"/>
      <c r="M77" s="106">
        <v>0</v>
      </c>
      <c r="N77" s="85">
        <v>0</v>
      </c>
      <c r="O77" s="124" t="e">
        <v>#DIV/0!</v>
      </c>
      <c r="P77" s="90" t="e">
        <v>#DIV/0!</v>
      </c>
    </row>
    <row r="78" spans="1:16" s="132" customFormat="1" ht="16.5" hidden="1" customHeight="1">
      <c r="A78" s="25">
        <v>0</v>
      </c>
      <c r="B78" s="25">
        <v>0</v>
      </c>
      <c r="C78" s="115">
        <v>0</v>
      </c>
      <c r="D78" s="85">
        <v>0</v>
      </c>
      <c r="E78" s="124" t="e">
        <v>#DIV/0!</v>
      </c>
      <c r="F78" s="90" t="e">
        <v>#DIV/0!</v>
      </c>
      <c r="G78" s="133"/>
      <c r="H78" s="106">
        <v>0</v>
      </c>
      <c r="I78" s="85">
        <v>0</v>
      </c>
      <c r="J78" s="124" t="e">
        <v>#DIV/0!</v>
      </c>
      <c r="K78" s="90" t="e">
        <v>#DIV/0!</v>
      </c>
      <c r="L78" s="133"/>
      <c r="M78" s="106">
        <v>0</v>
      </c>
      <c r="N78" s="85">
        <v>0</v>
      </c>
      <c r="O78" s="124" t="e">
        <v>#DIV/0!</v>
      </c>
      <c r="P78" s="90" t="e">
        <v>#DIV/0!</v>
      </c>
    </row>
    <row r="79" spans="1:16" s="132" customFormat="1" ht="16.5" hidden="1" customHeight="1">
      <c r="A79" s="25">
        <v>0</v>
      </c>
      <c r="B79" s="25">
        <v>0</v>
      </c>
      <c r="C79" s="115">
        <v>0</v>
      </c>
      <c r="D79" s="85">
        <v>0</v>
      </c>
      <c r="E79" s="124" t="e">
        <v>#DIV/0!</v>
      </c>
      <c r="F79" s="90" t="e">
        <v>#DIV/0!</v>
      </c>
      <c r="G79" s="133"/>
      <c r="H79" s="106">
        <v>0</v>
      </c>
      <c r="I79" s="85">
        <v>0</v>
      </c>
      <c r="J79" s="124" t="e">
        <v>#DIV/0!</v>
      </c>
      <c r="K79" s="90" t="e">
        <v>#DIV/0!</v>
      </c>
      <c r="L79" s="133"/>
      <c r="M79" s="106">
        <v>0</v>
      </c>
      <c r="N79" s="85">
        <v>0</v>
      </c>
      <c r="O79" s="124" t="e">
        <v>#DIV/0!</v>
      </c>
      <c r="P79" s="90" t="e">
        <v>#DIV/0!</v>
      </c>
    </row>
    <row r="80" spans="1:16" s="132" customFormat="1" ht="16.5" hidden="1" customHeight="1">
      <c r="A80" s="25">
        <v>0</v>
      </c>
      <c r="B80" s="25">
        <v>0</v>
      </c>
      <c r="C80" s="115">
        <v>0</v>
      </c>
      <c r="D80" s="85">
        <v>0</v>
      </c>
      <c r="E80" s="124" t="e">
        <v>#DIV/0!</v>
      </c>
      <c r="F80" s="90" t="e">
        <v>#DIV/0!</v>
      </c>
      <c r="G80" s="133"/>
      <c r="H80" s="106">
        <v>0</v>
      </c>
      <c r="I80" s="85">
        <v>0</v>
      </c>
      <c r="J80" s="124" t="e">
        <v>#DIV/0!</v>
      </c>
      <c r="K80" s="90" t="e">
        <v>#DIV/0!</v>
      </c>
      <c r="L80" s="133"/>
      <c r="M80" s="106">
        <v>0</v>
      </c>
      <c r="N80" s="85">
        <v>0</v>
      </c>
      <c r="O80" s="124" t="e">
        <v>#DIV/0!</v>
      </c>
      <c r="P80" s="90" t="e">
        <v>#DIV/0!</v>
      </c>
    </row>
    <row r="81" spans="1:16" s="132" customFormat="1" ht="16.5" hidden="1" customHeight="1">
      <c r="A81" s="25">
        <v>0</v>
      </c>
      <c r="B81" s="25">
        <v>0</v>
      </c>
      <c r="C81" s="115">
        <v>0</v>
      </c>
      <c r="D81" s="85">
        <v>0</v>
      </c>
      <c r="E81" s="124" t="e">
        <v>#DIV/0!</v>
      </c>
      <c r="F81" s="90" t="e">
        <v>#DIV/0!</v>
      </c>
      <c r="G81" s="133"/>
      <c r="H81" s="106">
        <v>0</v>
      </c>
      <c r="I81" s="85">
        <v>0</v>
      </c>
      <c r="J81" s="124" t="e">
        <v>#DIV/0!</v>
      </c>
      <c r="K81" s="90" t="e">
        <v>#DIV/0!</v>
      </c>
      <c r="L81" s="133"/>
      <c r="M81" s="106">
        <v>0</v>
      </c>
      <c r="N81" s="85">
        <v>0</v>
      </c>
      <c r="O81" s="124" t="e">
        <v>#DIV/0!</v>
      </c>
      <c r="P81" s="90" t="e">
        <v>#DIV/0!</v>
      </c>
    </row>
    <row r="82" spans="1:16" s="132" customFormat="1" ht="16.5" hidden="1" customHeight="1">
      <c r="A82" s="25">
        <v>0</v>
      </c>
      <c r="B82" s="25">
        <v>0</v>
      </c>
      <c r="C82" s="115">
        <v>0</v>
      </c>
      <c r="D82" s="85">
        <v>0</v>
      </c>
      <c r="E82" s="124" t="e">
        <v>#DIV/0!</v>
      </c>
      <c r="F82" s="90" t="e">
        <v>#DIV/0!</v>
      </c>
      <c r="G82" s="133"/>
      <c r="H82" s="106">
        <v>0</v>
      </c>
      <c r="I82" s="85">
        <v>0</v>
      </c>
      <c r="J82" s="124" t="e">
        <v>#DIV/0!</v>
      </c>
      <c r="K82" s="90" t="e">
        <v>#DIV/0!</v>
      </c>
      <c r="L82" s="133"/>
      <c r="M82" s="106">
        <v>0</v>
      </c>
      <c r="N82" s="85">
        <v>0</v>
      </c>
      <c r="O82" s="124" t="e">
        <v>#DIV/0!</v>
      </c>
      <c r="P82" s="90" t="e">
        <v>#DIV/0!</v>
      </c>
    </row>
    <row r="83" spans="1:16" s="132" customFormat="1" ht="16.5" hidden="1" customHeight="1">
      <c r="A83" s="25">
        <v>0</v>
      </c>
      <c r="B83" s="25">
        <v>0</v>
      </c>
      <c r="C83" s="115">
        <v>0</v>
      </c>
      <c r="D83" s="85">
        <v>0</v>
      </c>
      <c r="E83" s="124" t="e">
        <v>#DIV/0!</v>
      </c>
      <c r="F83" s="90" t="e">
        <v>#DIV/0!</v>
      </c>
      <c r="G83" s="133"/>
      <c r="H83" s="106">
        <v>0</v>
      </c>
      <c r="I83" s="85">
        <v>0</v>
      </c>
      <c r="J83" s="124" t="e">
        <v>#DIV/0!</v>
      </c>
      <c r="K83" s="90" t="e">
        <v>#DIV/0!</v>
      </c>
      <c r="L83" s="133"/>
      <c r="M83" s="106">
        <v>0</v>
      </c>
      <c r="N83" s="85">
        <v>0</v>
      </c>
      <c r="O83" s="124" t="e">
        <v>#DIV/0!</v>
      </c>
      <c r="P83" s="90" t="e">
        <v>#DIV/0!</v>
      </c>
    </row>
    <row r="84" spans="1:16" s="132" customFormat="1" ht="16.5" hidden="1" customHeight="1">
      <c r="A84" s="25">
        <v>0</v>
      </c>
      <c r="B84" s="25">
        <v>0</v>
      </c>
      <c r="C84" s="115">
        <v>0</v>
      </c>
      <c r="D84" s="85">
        <v>0</v>
      </c>
      <c r="E84" s="124" t="e">
        <v>#DIV/0!</v>
      </c>
      <c r="F84" s="90" t="e">
        <v>#DIV/0!</v>
      </c>
      <c r="G84" s="133"/>
      <c r="H84" s="106">
        <v>0</v>
      </c>
      <c r="I84" s="85">
        <v>0</v>
      </c>
      <c r="J84" s="124" t="e">
        <v>#DIV/0!</v>
      </c>
      <c r="K84" s="90" t="e">
        <v>#DIV/0!</v>
      </c>
      <c r="L84" s="133"/>
      <c r="M84" s="106">
        <v>0</v>
      </c>
      <c r="N84" s="85">
        <v>0</v>
      </c>
      <c r="O84" s="124" t="e">
        <v>#DIV/0!</v>
      </c>
      <c r="P84" s="90" t="e">
        <v>#DIV/0!</v>
      </c>
    </row>
    <row r="85" spans="1:16" s="132" customFormat="1" ht="16.5" hidden="1" customHeight="1">
      <c r="A85" s="25">
        <v>0</v>
      </c>
      <c r="B85" s="25">
        <v>0</v>
      </c>
      <c r="C85" s="115">
        <v>0</v>
      </c>
      <c r="D85" s="85">
        <v>0</v>
      </c>
      <c r="E85" s="124" t="e">
        <v>#DIV/0!</v>
      </c>
      <c r="F85" s="90" t="e">
        <v>#DIV/0!</v>
      </c>
      <c r="G85" s="133"/>
      <c r="H85" s="106">
        <v>0</v>
      </c>
      <c r="I85" s="85">
        <v>0</v>
      </c>
      <c r="J85" s="124" t="e">
        <v>#DIV/0!</v>
      </c>
      <c r="K85" s="90" t="e">
        <v>#DIV/0!</v>
      </c>
      <c r="L85" s="133"/>
      <c r="M85" s="106">
        <v>0</v>
      </c>
      <c r="N85" s="85">
        <v>0</v>
      </c>
      <c r="O85" s="124" t="e">
        <v>#DIV/0!</v>
      </c>
      <c r="P85" s="90" t="e">
        <v>#DIV/0!</v>
      </c>
    </row>
    <row r="86" spans="1:16" s="132" customFormat="1" ht="16.5" hidden="1" customHeight="1">
      <c r="A86" s="25">
        <v>0</v>
      </c>
      <c r="B86" s="25">
        <v>0</v>
      </c>
      <c r="C86" s="115">
        <v>0</v>
      </c>
      <c r="D86" s="85">
        <v>0</v>
      </c>
      <c r="E86" s="124" t="e">
        <v>#DIV/0!</v>
      </c>
      <c r="F86" s="90" t="e">
        <v>#DIV/0!</v>
      </c>
      <c r="G86" s="133"/>
      <c r="H86" s="106">
        <v>0</v>
      </c>
      <c r="I86" s="85">
        <v>0</v>
      </c>
      <c r="J86" s="124" t="e">
        <v>#DIV/0!</v>
      </c>
      <c r="K86" s="90" t="e">
        <v>#DIV/0!</v>
      </c>
      <c r="L86" s="133"/>
      <c r="M86" s="106">
        <v>0</v>
      </c>
      <c r="N86" s="85">
        <v>0</v>
      </c>
      <c r="O86" s="124" t="e">
        <v>#DIV/0!</v>
      </c>
      <c r="P86" s="90" t="e">
        <v>#DIV/0!</v>
      </c>
    </row>
    <row r="87" spans="1:16" s="132" customFormat="1" ht="16.5" hidden="1" customHeight="1">
      <c r="A87" s="25">
        <v>0</v>
      </c>
      <c r="B87" s="25">
        <v>0</v>
      </c>
      <c r="C87" s="115">
        <v>0</v>
      </c>
      <c r="D87" s="85">
        <v>0</v>
      </c>
      <c r="E87" s="124" t="e">
        <v>#DIV/0!</v>
      </c>
      <c r="F87" s="90" t="e">
        <v>#DIV/0!</v>
      </c>
      <c r="G87" s="133"/>
      <c r="H87" s="106">
        <v>0</v>
      </c>
      <c r="I87" s="85">
        <v>0</v>
      </c>
      <c r="J87" s="124" t="e">
        <v>#DIV/0!</v>
      </c>
      <c r="K87" s="90" t="e">
        <v>#DIV/0!</v>
      </c>
      <c r="L87" s="133"/>
      <c r="M87" s="106">
        <v>0</v>
      </c>
      <c r="N87" s="85">
        <v>0</v>
      </c>
      <c r="O87" s="124" t="e">
        <v>#DIV/0!</v>
      </c>
      <c r="P87" s="90" t="e">
        <v>#DIV/0!</v>
      </c>
    </row>
    <row r="88" spans="1:16" s="132" customFormat="1" ht="16.5" hidden="1" customHeight="1">
      <c r="A88" s="25">
        <v>0</v>
      </c>
      <c r="B88" s="25">
        <v>0</v>
      </c>
      <c r="C88" s="115">
        <v>0</v>
      </c>
      <c r="D88" s="85">
        <v>0</v>
      </c>
      <c r="E88" s="124" t="e">
        <v>#DIV/0!</v>
      </c>
      <c r="F88" s="90" t="e">
        <v>#DIV/0!</v>
      </c>
      <c r="G88" s="133"/>
      <c r="H88" s="106">
        <v>0</v>
      </c>
      <c r="I88" s="85">
        <v>0</v>
      </c>
      <c r="J88" s="124" t="e">
        <v>#DIV/0!</v>
      </c>
      <c r="K88" s="90" t="e">
        <v>#DIV/0!</v>
      </c>
      <c r="L88" s="133"/>
      <c r="M88" s="106">
        <v>0</v>
      </c>
      <c r="N88" s="85">
        <v>0</v>
      </c>
      <c r="O88" s="124" t="e">
        <v>#DIV/0!</v>
      </c>
      <c r="P88" s="90" t="e">
        <v>#DIV/0!</v>
      </c>
    </row>
    <row r="89" spans="1:16" s="132" customFormat="1" ht="16.5" hidden="1" customHeight="1">
      <c r="A89" s="25">
        <v>0</v>
      </c>
      <c r="B89" s="25">
        <v>0</v>
      </c>
      <c r="C89" s="115">
        <v>0</v>
      </c>
      <c r="D89" s="85">
        <v>0</v>
      </c>
      <c r="E89" s="124" t="e">
        <v>#DIV/0!</v>
      </c>
      <c r="F89" s="90" t="e">
        <v>#DIV/0!</v>
      </c>
      <c r="G89" s="133"/>
      <c r="H89" s="106">
        <v>0</v>
      </c>
      <c r="I89" s="85">
        <v>0</v>
      </c>
      <c r="J89" s="124" t="e">
        <v>#DIV/0!</v>
      </c>
      <c r="K89" s="90" t="e">
        <v>#DIV/0!</v>
      </c>
      <c r="L89" s="133"/>
      <c r="M89" s="106">
        <v>0</v>
      </c>
      <c r="N89" s="85">
        <v>0</v>
      </c>
      <c r="O89" s="124" t="e">
        <v>#DIV/0!</v>
      </c>
      <c r="P89" s="90" t="e">
        <v>#DIV/0!</v>
      </c>
    </row>
    <row r="90" spans="1:16" s="132" customFormat="1" ht="16.5" hidden="1" customHeight="1">
      <c r="A90" s="25">
        <v>0</v>
      </c>
      <c r="B90" s="25">
        <v>0</v>
      </c>
      <c r="C90" s="115">
        <v>0</v>
      </c>
      <c r="D90" s="85">
        <v>0</v>
      </c>
      <c r="E90" s="124" t="e">
        <v>#DIV/0!</v>
      </c>
      <c r="F90" s="90" t="e">
        <v>#DIV/0!</v>
      </c>
      <c r="G90" s="133"/>
      <c r="H90" s="106">
        <v>0</v>
      </c>
      <c r="I90" s="85">
        <v>0</v>
      </c>
      <c r="J90" s="124" t="e">
        <v>#DIV/0!</v>
      </c>
      <c r="K90" s="90" t="e">
        <v>#DIV/0!</v>
      </c>
      <c r="L90" s="133"/>
      <c r="M90" s="106">
        <v>0</v>
      </c>
      <c r="N90" s="85">
        <v>0</v>
      </c>
      <c r="O90" s="124" t="e">
        <v>#DIV/0!</v>
      </c>
      <c r="P90" s="90" t="e">
        <v>#DIV/0!</v>
      </c>
    </row>
    <row r="91" spans="1:16" s="132" customFormat="1" ht="16.5" hidden="1" customHeight="1">
      <c r="A91" s="25">
        <v>0</v>
      </c>
      <c r="B91" s="25">
        <v>0</v>
      </c>
      <c r="C91" s="115">
        <v>0</v>
      </c>
      <c r="D91" s="85">
        <v>0</v>
      </c>
      <c r="E91" s="124" t="e">
        <v>#DIV/0!</v>
      </c>
      <c r="F91" s="90" t="e">
        <v>#DIV/0!</v>
      </c>
      <c r="G91" s="133"/>
      <c r="H91" s="106">
        <v>0</v>
      </c>
      <c r="I91" s="85">
        <v>0</v>
      </c>
      <c r="J91" s="124" t="e">
        <v>#DIV/0!</v>
      </c>
      <c r="K91" s="90" t="e">
        <v>#DIV/0!</v>
      </c>
      <c r="L91" s="133"/>
      <c r="M91" s="106">
        <v>0</v>
      </c>
      <c r="N91" s="85">
        <v>0</v>
      </c>
      <c r="O91" s="124" t="e">
        <v>#DIV/0!</v>
      </c>
      <c r="P91" s="90" t="e">
        <v>#DIV/0!</v>
      </c>
    </row>
    <row r="92" spans="1:16" s="132" customFormat="1" ht="16.5" hidden="1" customHeight="1">
      <c r="A92" s="25">
        <v>0</v>
      </c>
      <c r="B92" s="25">
        <v>0</v>
      </c>
      <c r="C92" s="115">
        <v>0</v>
      </c>
      <c r="D92" s="85">
        <v>0</v>
      </c>
      <c r="E92" s="124" t="e">
        <v>#DIV/0!</v>
      </c>
      <c r="F92" s="90" t="e">
        <v>#DIV/0!</v>
      </c>
      <c r="G92" s="133"/>
      <c r="H92" s="106">
        <v>0</v>
      </c>
      <c r="I92" s="85">
        <v>0</v>
      </c>
      <c r="J92" s="124" t="e">
        <v>#DIV/0!</v>
      </c>
      <c r="K92" s="90" t="e">
        <v>#DIV/0!</v>
      </c>
      <c r="L92" s="133"/>
      <c r="M92" s="106">
        <v>0</v>
      </c>
      <c r="N92" s="85">
        <v>0</v>
      </c>
      <c r="O92" s="124" t="e">
        <v>#DIV/0!</v>
      </c>
      <c r="P92" s="90" t="e">
        <v>#DIV/0!</v>
      </c>
    </row>
    <row r="93" spans="1:16" s="132" customFormat="1" ht="16.5" hidden="1" customHeight="1">
      <c r="A93" s="25">
        <v>0</v>
      </c>
      <c r="B93" s="25">
        <v>0</v>
      </c>
      <c r="C93" s="115">
        <v>0</v>
      </c>
      <c r="D93" s="85">
        <v>0</v>
      </c>
      <c r="E93" s="124" t="e">
        <v>#DIV/0!</v>
      </c>
      <c r="F93" s="90" t="e">
        <v>#DIV/0!</v>
      </c>
      <c r="G93" s="133"/>
      <c r="H93" s="106">
        <v>0</v>
      </c>
      <c r="I93" s="85">
        <v>0</v>
      </c>
      <c r="J93" s="124" t="e">
        <v>#DIV/0!</v>
      </c>
      <c r="K93" s="90" t="e">
        <v>#DIV/0!</v>
      </c>
      <c r="L93" s="133"/>
      <c r="M93" s="106">
        <v>0</v>
      </c>
      <c r="N93" s="85">
        <v>0</v>
      </c>
      <c r="O93" s="124" t="e">
        <v>#DIV/0!</v>
      </c>
      <c r="P93" s="90" t="e">
        <v>#DIV/0!</v>
      </c>
    </row>
    <row r="94" spans="1:16" s="132" customFormat="1" ht="16.5" hidden="1" customHeight="1">
      <c r="A94" s="25">
        <v>0</v>
      </c>
      <c r="B94" s="25">
        <v>0</v>
      </c>
      <c r="C94" s="115">
        <v>0</v>
      </c>
      <c r="D94" s="85">
        <v>0</v>
      </c>
      <c r="E94" s="124" t="e">
        <v>#DIV/0!</v>
      </c>
      <c r="F94" s="90" t="e">
        <v>#DIV/0!</v>
      </c>
      <c r="G94" s="133"/>
      <c r="H94" s="106">
        <v>0</v>
      </c>
      <c r="I94" s="85">
        <v>0</v>
      </c>
      <c r="J94" s="124" t="e">
        <v>#DIV/0!</v>
      </c>
      <c r="K94" s="90" t="e">
        <v>#DIV/0!</v>
      </c>
      <c r="L94" s="133"/>
      <c r="M94" s="106">
        <v>0</v>
      </c>
      <c r="N94" s="85">
        <v>0</v>
      </c>
      <c r="O94" s="124" t="e">
        <v>#DIV/0!</v>
      </c>
      <c r="P94" s="90" t="e">
        <v>#DIV/0!</v>
      </c>
    </row>
    <row r="95" spans="1:16" s="132" customFormat="1" ht="16.5" hidden="1" customHeight="1">
      <c r="A95" s="25">
        <v>0</v>
      </c>
      <c r="B95" s="25">
        <v>0</v>
      </c>
      <c r="C95" s="115">
        <v>0</v>
      </c>
      <c r="D95" s="85">
        <v>0</v>
      </c>
      <c r="E95" s="124" t="e">
        <v>#DIV/0!</v>
      </c>
      <c r="F95" s="90" t="e">
        <v>#DIV/0!</v>
      </c>
      <c r="G95" s="133"/>
      <c r="H95" s="106">
        <v>0</v>
      </c>
      <c r="I95" s="85">
        <v>0</v>
      </c>
      <c r="J95" s="124" t="e">
        <v>#DIV/0!</v>
      </c>
      <c r="K95" s="90" t="e">
        <v>#DIV/0!</v>
      </c>
      <c r="L95" s="133"/>
      <c r="M95" s="106">
        <v>0</v>
      </c>
      <c r="N95" s="85">
        <v>0</v>
      </c>
      <c r="O95" s="124" t="e">
        <v>#DIV/0!</v>
      </c>
      <c r="P95" s="90" t="e">
        <v>#DIV/0!</v>
      </c>
    </row>
    <row r="96" spans="1:16" s="132" customFormat="1" ht="16.5" hidden="1" customHeight="1">
      <c r="A96" s="25">
        <v>0</v>
      </c>
      <c r="B96" s="25">
        <v>0</v>
      </c>
      <c r="C96" s="115">
        <v>0</v>
      </c>
      <c r="D96" s="85">
        <v>0</v>
      </c>
      <c r="E96" s="124" t="e">
        <v>#DIV/0!</v>
      </c>
      <c r="F96" s="90" t="e">
        <v>#DIV/0!</v>
      </c>
      <c r="G96" s="133"/>
      <c r="H96" s="106">
        <v>0</v>
      </c>
      <c r="I96" s="85">
        <v>0</v>
      </c>
      <c r="J96" s="124" t="e">
        <v>#DIV/0!</v>
      </c>
      <c r="K96" s="90" t="e">
        <v>#DIV/0!</v>
      </c>
      <c r="L96" s="133"/>
      <c r="M96" s="106">
        <v>0</v>
      </c>
      <c r="N96" s="85">
        <v>0</v>
      </c>
      <c r="O96" s="124" t="e">
        <v>#DIV/0!</v>
      </c>
      <c r="P96" s="90" t="e">
        <v>#DIV/0!</v>
      </c>
    </row>
    <row r="97" spans="1:16" s="132" customFormat="1" ht="16.5" hidden="1" customHeight="1">
      <c r="A97" s="25">
        <v>0</v>
      </c>
      <c r="B97" s="25">
        <v>0</v>
      </c>
      <c r="C97" s="115">
        <v>0</v>
      </c>
      <c r="D97" s="85">
        <v>0</v>
      </c>
      <c r="E97" s="124" t="e">
        <v>#DIV/0!</v>
      </c>
      <c r="F97" s="90" t="e">
        <v>#DIV/0!</v>
      </c>
      <c r="G97" s="133"/>
      <c r="H97" s="106">
        <v>0</v>
      </c>
      <c r="I97" s="85">
        <v>0</v>
      </c>
      <c r="J97" s="124" t="e">
        <v>#DIV/0!</v>
      </c>
      <c r="K97" s="90" t="e">
        <v>#DIV/0!</v>
      </c>
      <c r="L97" s="133"/>
      <c r="M97" s="106">
        <v>0</v>
      </c>
      <c r="N97" s="85">
        <v>0</v>
      </c>
      <c r="O97" s="124" t="e">
        <v>#DIV/0!</v>
      </c>
      <c r="P97" s="90" t="e">
        <v>#DIV/0!</v>
      </c>
    </row>
    <row r="98" spans="1:16" s="132" customFormat="1" ht="16.5" hidden="1" customHeight="1">
      <c r="A98" s="25">
        <v>0</v>
      </c>
      <c r="B98" s="25">
        <v>0</v>
      </c>
      <c r="C98" s="115">
        <v>0</v>
      </c>
      <c r="D98" s="85">
        <v>0</v>
      </c>
      <c r="E98" s="124" t="e">
        <v>#DIV/0!</v>
      </c>
      <c r="F98" s="90" t="e">
        <v>#DIV/0!</v>
      </c>
      <c r="G98" s="133"/>
      <c r="H98" s="106">
        <v>0</v>
      </c>
      <c r="I98" s="85">
        <v>0</v>
      </c>
      <c r="J98" s="124" t="e">
        <v>#DIV/0!</v>
      </c>
      <c r="K98" s="90" t="e">
        <v>#DIV/0!</v>
      </c>
      <c r="L98" s="133"/>
      <c r="M98" s="106">
        <v>0</v>
      </c>
      <c r="N98" s="85">
        <v>0</v>
      </c>
      <c r="O98" s="124" t="e">
        <v>#DIV/0!</v>
      </c>
      <c r="P98" s="90" t="e">
        <v>#DIV/0!</v>
      </c>
    </row>
    <row r="99" spans="1:16" s="132" customFormat="1" ht="16.5" hidden="1" customHeight="1">
      <c r="A99" s="25">
        <v>0</v>
      </c>
      <c r="B99" s="25">
        <v>0</v>
      </c>
      <c r="C99" s="115">
        <v>0</v>
      </c>
      <c r="D99" s="85">
        <v>0</v>
      </c>
      <c r="E99" s="124" t="e">
        <v>#DIV/0!</v>
      </c>
      <c r="F99" s="90" t="e">
        <v>#DIV/0!</v>
      </c>
      <c r="G99" s="133"/>
      <c r="H99" s="106">
        <v>0</v>
      </c>
      <c r="I99" s="85">
        <v>0</v>
      </c>
      <c r="J99" s="124" t="e">
        <v>#DIV/0!</v>
      </c>
      <c r="K99" s="90" t="e">
        <v>#DIV/0!</v>
      </c>
      <c r="L99" s="133"/>
      <c r="M99" s="106">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06">
        <v>0</v>
      </c>
      <c r="I100" s="85">
        <v>0</v>
      </c>
      <c r="J100" s="124" t="e">
        <v>#DIV/0!</v>
      </c>
      <c r="K100" s="90" t="e">
        <v>#DIV/0!</v>
      </c>
      <c r="L100" s="133"/>
      <c r="M100" s="106">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06">
        <v>0</v>
      </c>
      <c r="I101" s="85">
        <v>0</v>
      </c>
      <c r="J101" s="124" t="e">
        <v>#DIV/0!</v>
      </c>
      <c r="K101" s="90" t="e">
        <v>#DIV/0!</v>
      </c>
      <c r="L101" s="133"/>
      <c r="M101" s="106">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06">
        <v>0</v>
      </c>
      <c r="I102" s="85">
        <v>0</v>
      </c>
      <c r="J102" s="124" t="e">
        <v>#DIV/0!</v>
      </c>
      <c r="K102" s="90" t="e">
        <v>#DIV/0!</v>
      </c>
      <c r="L102" s="133"/>
      <c r="M102" s="106">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06">
        <v>0</v>
      </c>
      <c r="I103" s="85">
        <v>0</v>
      </c>
      <c r="J103" s="124" t="e">
        <v>#DIV/0!</v>
      </c>
      <c r="K103" s="90" t="e">
        <v>#DIV/0!</v>
      </c>
      <c r="L103" s="133"/>
      <c r="M103" s="106">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06">
        <v>0</v>
      </c>
      <c r="I104" s="85">
        <v>0</v>
      </c>
      <c r="J104" s="124" t="e">
        <v>#DIV/0!</v>
      </c>
      <c r="K104" s="90" t="e">
        <v>#DIV/0!</v>
      </c>
      <c r="L104" s="133"/>
      <c r="M104" s="106">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06">
        <v>0</v>
      </c>
      <c r="I105" s="85">
        <v>0</v>
      </c>
      <c r="J105" s="124" t="e">
        <v>#DIV/0!</v>
      </c>
      <c r="K105" s="90" t="e">
        <v>#DIV/0!</v>
      </c>
      <c r="L105" s="133"/>
      <c r="M105" s="106">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06">
        <v>0</v>
      </c>
      <c r="I106" s="85">
        <v>0</v>
      </c>
      <c r="J106" s="124" t="e">
        <v>#DIV/0!</v>
      </c>
      <c r="K106" s="90" t="e">
        <v>#DIV/0!</v>
      </c>
      <c r="L106" s="133"/>
      <c r="M106" s="106">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06">
        <v>0</v>
      </c>
      <c r="I107" s="85">
        <v>0</v>
      </c>
      <c r="J107" s="124" t="e">
        <v>#DIV/0!</v>
      </c>
      <c r="K107" s="90" t="e">
        <v>#DIV/0!</v>
      </c>
      <c r="L107" s="133"/>
      <c r="M107" s="106">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06">
        <v>0</v>
      </c>
      <c r="I108" s="85">
        <v>0</v>
      </c>
      <c r="J108" s="124" t="e">
        <v>#DIV/0!</v>
      </c>
      <c r="K108" s="90" t="e">
        <v>#DIV/0!</v>
      </c>
      <c r="L108" s="133"/>
      <c r="M108" s="106">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06">
        <v>0</v>
      </c>
      <c r="I109" s="85">
        <v>0</v>
      </c>
      <c r="J109" s="124" t="e">
        <v>#DIV/0!</v>
      </c>
      <c r="K109" s="90" t="e">
        <v>#DIV/0!</v>
      </c>
      <c r="L109" s="133"/>
      <c r="M109" s="106">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06">
        <v>0</v>
      </c>
      <c r="I110" s="85">
        <v>0</v>
      </c>
      <c r="J110" s="124" t="e">
        <v>#DIV/0!</v>
      </c>
      <c r="K110" s="90" t="e">
        <v>#DIV/0!</v>
      </c>
      <c r="L110" s="133"/>
      <c r="M110" s="106">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06">
        <v>0</v>
      </c>
      <c r="I111" s="85">
        <v>0</v>
      </c>
      <c r="J111" s="124" t="e">
        <v>#DIV/0!</v>
      </c>
      <c r="K111" s="90" t="e">
        <v>#DIV/0!</v>
      </c>
      <c r="L111" s="133"/>
      <c r="M111" s="106">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06">
        <v>0</v>
      </c>
      <c r="I112" s="85">
        <v>0</v>
      </c>
      <c r="J112" s="124" t="e">
        <v>#DIV/0!</v>
      </c>
      <c r="K112" s="90" t="e">
        <v>#DIV/0!</v>
      </c>
      <c r="L112" s="133"/>
      <c r="M112" s="106">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06">
        <v>0</v>
      </c>
      <c r="I113" s="85">
        <v>0</v>
      </c>
      <c r="J113" s="124" t="e">
        <v>#DIV/0!</v>
      </c>
      <c r="K113" s="90" t="e">
        <v>#DIV/0!</v>
      </c>
      <c r="L113" s="133"/>
      <c r="M113" s="106">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06">
        <v>0</v>
      </c>
      <c r="I114" s="85">
        <v>0</v>
      </c>
      <c r="J114" s="124" t="e">
        <v>#DIV/0!</v>
      </c>
      <c r="K114" s="90" t="e">
        <v>#DIV/0!</v>
      </c>
      <c r="L114" s="133"/>
      <c r="M114" s="106">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06">
        <v>0</v>
      </c>
      <c r="I115" s="85">
        <v>0</v>
      </c>
      <c r="J115" s="124" t="e">
        <v>#DIV/0!</v>
      </c>
      <c r="K115" s="90" t="e">
        <v>#DIV/0!</v>
      </c>
      <c r="L115" s="133"/>
      <c r="M115" s="106">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06">
        <v>0</v>
      </c>
      <c r="I116" s="85">
        <v>0</v>
      </c>
      <c r="J116" s="124" t="e">
        <v>#DIV/0!</v>
      </c>
      <c r="K116" s="90" t="e">
        <v>#DIV/0!</v>
      </c>
      <c r="L116" s="133"/>
      <c r="M116" s="106">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06">
        <v>0</v>
      </c>
      <c r="I117" s="85">
        <v>0</v>
      </c>
      <c r="J117" s="124" t="e">
        <v>#DIV/0!</v>
      </c>
      <c r="K117" s="90" t="e">
        <v>#DIV/0!</v>
      </c>
      <c r="L117" s="133"/>
      <c r="M117" s="106">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06">
        <v>0</v>
      </c>
      <c r="I118" s="85">
        <v>0</v>
      </c>
      <c r="J118" s="124" t="e">
        <v>#DIV/0!</v>
      </c>
      <c r="K118" s="90" t="e">
        <v>#DIV/0!</v>
      </c>
      <c r="L118" s="133"/>
      <c r="M118" s="106">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06">
        <v>0</v>
      </c>
      <c r="I119" s="85">
        <v>0</v>
      </c>
      <c r="J119" s="124" t="e">
        <v>#DIV/0!</v>
      </c>
      <c r="K119" s="90" t="e">
        <v>#DIV/0!</v>
      </c>
      <c r="L119" s="133"/>
      <c r="M119" s="106">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06">
        <v>0</v>
      </c>
      <c r="I120" s="85">
        <v>0</v>
      </c>
      <c r="J120" s="124" t="e">
        <v>#DIV/0!</v>
      </c>
      <c r="K120" s="90" t="e">
        <v>#DIV/0!</v>
      </c>
      <c r="L120" s="133"/>
      <c r="M120" s="106">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06">
        <v>0</v>
      </c>
      <c r="I121" s="85">
        <v>0</v>
      </c>
      <c r="J121" s="124" t="e">
        <v>#DIV/0!</v>
      </c>
      <c r="K121" s="90" t="e">
        <v>#DIV/0!</v>
      </c>
      <c r="L121" s="133"/>
      <c r="M121" s="106">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06">
        <v>0</v>
      </c>
      <c r="I122" s="85">
        <v>0</v>
      </c>
      <c r="J122" s="124" t="e">
        <v>#DIV/0!</v>
      </c>
      <c r="K122" s="90" t="e">
        <v>#DIV/0!</v>
      </c>
      <c r="L122" s="133"/>
      <c r="M122" s="106">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06">
        <v>0</v>
      </c>
      <c r="I123" s="85">
        <v>0</v>
      </c>
      <c r="J123" s="124" t="e">
        <v>#DIV/0!</v>
      </c>
      <c r="K123" s="90" t="e">
        <v>#DIV/0!</v>
      </c>
      <c r="L123" s="133"/>
      <c r="M123" s="106">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06">
        <v>0</v>
      </c>
      <c r="I124" s="85">
        <v>0</v>
      </c>
      <c r="J124" s="124" t="e">
        <v>#DIV/0!</v>
      </c>
      <c r="K124" s="90" t="e">
        <v>#DIV/0!</v>
      </c>
      <c r="L124" s="133"/>
      <c r="M124" s="106">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06">
        <v>0</v>
      </c>
      <c r="I125" s="85">
        <v>0</v>
      </c>
      <c r="J125" s="124" t="e">
        <v>#DIV/0!</v>
      </c>
      <c r="K125" s="90" t="e">
        <v>#DIV/0!</v>
      </c>
      <c r="L125" s="133"/>
      <c r="M125" s="106">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06">
        <v>0</v>
      </c>
      <c r="I126" s="85">
        <v>0</v>
      </c>
      <c r="J126" s="124" t="e">
        <v>#DIV/0!</v>
      </c>
      <c r="K126" s="90" t="e">
        <v>#DIV/0!</v>
      </c>
      <c r="L126" s="133"/>
      <c r="M126" s="106">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06">
        <v>0</v>
      </c>
      <c r="I127" s="85">
        <v>0</v>
      </c>
      <c r="J127" s="124" t="e">
        <v>#DIV/0!</v>
      </c>
      <c r="K127" s="90" t="e">
        <v>#DIV/0!</v>
      </c>
      <c r="L127" s="133"/>
      <c r="M127" s="106">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06">
        <v>0</v>
      </c>
      <c r="I128" s="85">
        <v>0</v>
      </c>
      <c r="J128" s="124" t="e">
        <v>#DIV/0!</v>
      </c>
      <c r="K128" s="90" t="e">
        <v>#DIV/0!</v>
      </c>
      <c r="L128" s="133"/>
      <c r="M128" s="106">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06">
        <v>0</v>
      </c>
      <c r="I129" s="85">
        <v>0</v>
      </c>
      <c r="J129" s="124" t="e">
        <v>#DIV/0!</v>
      </c>
      <c r="K129" s="90" t="e">
        <v>#DIV/0!</v>
      </c>
      <c r="L129" s="133"/>
      <c r="M129" s="106">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06">
        <v>0</v>
      </c>
      <c r="I130" s="85">
        <v>0</v>
      </c>
      <c r="J130" s="124" t="e">
        <v>#DIV/0!</v>
      </c>
      <c r="K130" s="90" t="e">
        <v>#DIV/0!</v>
      </c>
      <c r="L130" s="133"/>
      <c r="M130" s="106">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06">
        <v>0</v>
      </c>
      <c r="I131" s="85">
        <v>0</v>
      </c>
      <c r="J131" s="124" t="e">
        <v>#DIV/0!</v>
      </c>
      <c r="K131" s="90" t="e">
        <v>#DIV/0!</v>
      </c>
      <c r="L131" s="133"/>
      <c r="M131" s="106">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06">
        <v>0</v>
      </c>
      <c r="I132" s="85">
        <v>0</v>
      </c>
      <c r="J132" s="124" t="e">
        <v>#DIV/0!</v>
      </c>
      <c r="K132" s="90" t="e">
        <v>#DIV/0!</v>
      </c>
      <c r="L132" s="133"/>
      <c r="M132" s="106">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06">
        <v>0</v>
      </c>
      <c r="I133" s="85">
        <v>0</v>
      </c>
      <c r="J133" s="124" t="e">
        <v>#DIV/0!</v>
      </c>
      <c r="K133" s="90" t="e">
        <v>#DIV/0!</v>
      </c>
      <c r="L133" s="133"/>
      <c r="M133" s="106">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06">
        <v>0</v>
      </c>
      <c r="I134" s="85">
        <v>0</v>
      </c>
      <c r="J134" s="124" t="e">
        <v>#DIV/0!</v>
      </c>
      <c r="K134" s="90" t="e">
        <v>#DIV/0!</v>
      </c>
      <c r="L134" s="133"/>
      <c r="M134" s="106">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06">
        <v>0</v>
      </c>
      <c r="I135" s="85">
        <v>0</v>
      </c>
      <c r="J135" s="124" t="e">
        <v>#DIV/0!</v>
      </c>
      <c r="K135" s="90" t="e">
        <v>#DIV/0!</v>
      </c>
      <c r="L135" s="133"/>
      <c r="M135" s="106">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06">
        <v>0</v>
      </c>
      <c r="I136" s="85">
        <v>0</v>
      </c>
      <c r="J136" s="124" t="e">
        <v>#DIV/0!</v>
      </c>
      <c r="K136" s="90" t="e">
        <v>#DIV/0!</v>
      </c>
      <c r="L136" s="133"/>
      <c r="M136" s="106">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06">
        <v>0</v>
      </c>
      <c r="I137" s="85">
        <v>0</v>
      </c>
      <c r="J137" s="124" t="e">
        <v>#DIV/0!</v>
      </c>
      <c r="K137" s="90" t="e">
        <v>#DIV/0!</v>
      </c>
      <c r="L137" s="133"/>
      <c r="M137" s="106">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06">
        <v>0</v>
      </c>
      <c r="I138" s="85">
        <v>0</v>
      </c>
      <c r="J138" s="124" t="e">
        <v>#DIV/0!</v>
      </c>
      <c r="K138" s="90" t="e">
        <v>#DIV/0!</v>
      </c>
      <c r="L138" s="133"/>
      <c r="M138" s="106">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06">
        <v>0</v>
      </c>
      <c r="I139" s="85">
        <v>0</v>
      </c>
      <c r="J139" s="124" t="e">
        <v>#DIV/0!</v>
      </c>
      <c r="K139" s="90" t="e">
        <v>#DIV/0!</v>
      </c>
      <c r="L139" s="133"/>
      <c r="M139" s="106">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06">
        <v>0</v>
      </c>
      <c r="I140" s="85">
        <v>0</v>
      </c>
      <c r="J140" s="124" t="e">
        <v>#DIV/0!</v>
      </c>
      <c r="K140" s="90" t="e">
        <v>#DIV/0!</v>
      </c>
      <c r="L140" s="133"/>
      <c r="M140" s="106">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06">
        <v>0</v>
      </c>
      <c r="I141" s="85">
        <v>0</v>
      </c>
      <c r="J141" s="124" t="e">
        <v>#DIV/0!</v>
      </c>
      <c r="K141" s="90" t="e">
        <v>#DIV/0!</v>
      </c>
      <c r="L141" s="133"/>
      <c r="M141" s="106">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06">
        <v>0</v>
      </c>
      <c r="I142" s="85">
        <v>0</v>
      </c>
      <c r="J142" s="124" t="e">
        <v>#DIV/0!</v>
      </c>
      <c r="K142" s="90" t="e">
        <v>#DIV/0!</v>
      </c>
      <c r="L142" s="133"/>
      <c r="M142" s="106">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06">
        <v>0</v>
      </c>
      <c r="I143" s="85">
        <v>0</v>
      </c>
      <c r="J143" s="124" t="e">
        <v>#DIV/0!</v>
      </c>
      <c r="K143" s="90" t="e">
        <v>#DIV/0!</v>
      </c>
      <c r="L143" s="133"/>
      <c r="M143" s="106">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06">
        <v>0</v>
      </c>
      <c r="I144" s="85">
        <v>0</v>
      </c>
      <c r="J144" s="124" t="e">
        <v>#DIV/0!</v>
      </c>
      <c r="K144" s="90" t="e">
        <v>#DIV/0!</v>
      </c>
      <c r="L144" s="133"/>
      <c r="M144" s="106">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06">
        <v>0</v>
      </c>
      <c r="I145" s="85">
        <v>0</v>
      </c>
      <c r="J145" s="124" t="e">
        <v>#DIV/0!</v>
      </c>
      <c r="K145" s="90" t="e">
        <v>#DIV/0!</v>
      </c>
      <c r="L145" s="133"/>
      <c r="M145" s="106">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06">
        <v>0</v>
      </c>
      <c r="I146" s="85">
        <v>0</v>
      </c>
      <c r="J146" s="124" t="e">
        <v>#DIV/0!</v>
      </c>
      <c r="K146" s="90" t="e">
        <v>#DIV/0!</v>
      </c>
      <c r="L146" s="133"/>
      <c r="M146" s="106">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06">
        <v>0</v>
      </c>
      <c r="I147" s="85">
        <v>0</v>
      </c>
      <c r="J147" s="124" t="e">
        <v>#DIV/0!</v>
      </c>
      <c r="K147" s="90" t="e">
        <v>#DIV/0!</v>
      </c>
      <c r="L147" s="133"/>
      <c r="M147" s="106">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06">
        <v>0</v>
      </c>
      <c r="I148" s="85">
        <v>0</v>
      </c>
      <c r="J148" s="124" t="e">
        <v>#DIV/0!</v>
      </c>
      <c r="K148" s="90" t="e">
        <v>#DIV/0!</v>
      </c>
      <c r="L148" s="133"/>
      <c r="M148" s="106">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06">
        <v>0</v>
      </c>
      <c r="I149" s="85">
        <v>0</v>
      </c>
      <c r="J149" s="124" t="e">
        <v>#DIV/0!</v>
      </c>
      <c r="K149" s="90" t="e">
        <v>#DIV/0!</v>
      </c>
      <c r="L149" s="133"/>
      <c r="M149" s="106">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06">
        <v>0</v>
      </c>
      <c r="I150" s="85">
        <v>0</v>
      </c>
      <c r="J150" s="124" t="e">
        <v>#DIV/0!</v>
      </c>
      <c r="K150" s="90" t="e">
        <v>#DIV/0!</v>
      </c>
      <c r="L150" s="133"/>
      <c r="M150" s="106">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06">
        <v>0</v>
      </c>
      <c r="I151" s="85">
        <v>0</v>
      </c>
      <c r="J151" s="124" t="e">
        <v>#DIV/0!</v>
      </c>
      <c r="K151" s="90" t="e">
        <v>#DIV/0!</v>
      </c>
      <c r="L151" s="133"/>
      <c r="M151" s="106">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06">
        <v>0</v>
      </c>
      <c r="I152" s="85">
        <v>0</v>
      </c>
      <c r="J152" s="124" t="e">
        <v>#DIV/0!</v>
      </c>
      <c r="K152" s="90" t="e">
        <v>#DIV/0!</v>
      </c>
      <c r="L152" s="133"/>
      <c r="M152" s="106">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06">
        <v>0</v>
      </c>
      <c r="I153" s="85">
        <v>0</v>
      </c>
      <c r="J153" s="124" t="e">
        <v>#DIV/0!</v>
      </c>
      <c r="K153" s="90" t="e">
        <v>#DIV/0!</v>
      </c>
      <c r="L153" s="133"/>
      <c r="M153" s="106">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06">
        <v>0</v>
      </c>
      <c r="I154" s="85">
        <v>0</v>
      </c>
      <c r="J154" s="124" t="e">
        <v>#DIV/0!</v>
      </c>
      <c r="K154" s="90" t="e">
        <v>#DIV/0!</v>
      </c>
      <c r="L154" s="133"/>
      <c r="M154" s="106">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06">
        <v>0</v>
      </c>
      <c r="I155" s="85">
        <v>0</v>
      </c>
      <c r="J155" s="124" t="e">
        <v>#DIV/0!</v>
      </c>
      <c r="K155" s="90" t="e">
        <v>#DIV/0!</v>
      </c>
      <c r="L155" s="133"/>
      <c r="M155" s="106">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06">
        <v>0</v>
      </c>
      <c r="I156" s="85">
        <v>0</v>
      </c>
      <c r="J156" s="124" t="e">
        <v>#DIV/0!</v>
      </c>
      <c r="K156" s="90" t="e">
        <v>#DIV/0!</v>
      </c>
      <c r="L156" s="133"/>
      <c r="M156" s="106">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06">
        <v>0</v>
      </c>
      <c r="I157" s="85">
        <v>0</v>
      </c>
      <c r="J157" s="124" t="e">
        <v>#DIV/0!</v>
      </c>
      <c r="K157" s="90" t="e">
        <v>#DIV/0!</v>
      </c>
      <c r="L157" s="133"/>
      <c r="M157" s="106">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06">
        <v>0</v>
      </c>
      <c r="I158" s="85">
        <v>0</v>
      </c>
      <c r="J158" s="124" t="e">
        <v>#DIV/0!</v>
      </c>
      <c r="K158" s="90" t="e">
        <v>#DIV/0!</v>
      </c>
      <c r="L158" s="133"/>
      <c r="M158" s="106">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06">
        <v>0</v>
      </c>
      <c r="I159" s="85">
        <v>0</v>
      </c>
      <c r="J159" s="124" t="e">
        <v>#DIV/0!</v>
      </c>
      <c r="K159" s="90" t="e">
        <v>#DIV/0!</v>
      </c>
      <c r="L159" s="133"/>
      <c r="M159" s="106">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06">
        <v>0</v>
      </c>
      <c r="I160" s="85">
        <v>0</v>
      </c>
      <c r="J160" s="124" t="e">
        <v>#DIV/0!</v>
      </c>
      <c r="K160" s="90" t="e">
        <v>#DIV/0!</v>
      </c>
      <c r="L160" s="133"/>
      <c r="M160" s="106">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06">
        <v>0</v>
      </c>
      <c r="I161" s="85">
        <v>0</v>
      </c>
      <c r="J161" s="124" t="e">
        <v>#DIV/0!</v>
      </c>
      <c r="K161" s="90" t="e">
        <v>#DIV/0!</v>
      </c>
      <c r="L161" s="133"/>
      <c r="M161" s="106">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06">
        <v>0</v>
      </c>
      <c r="I162" s="85">
        <v>0</v>
      </c>
      <c r="J162" s="124" t="e">
        <v>#DIV/0!</v>
      </c>
      <c r="K162" s="90" t="e">
        <v>#DIV/0!</v>
      </c>
      <c r="L162" s="133"/>
      <c r="M162" s="106">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06">
        <v>0</v>
      </c>
      <c r="I163" s="85">
        <v>0</v>
      </c>
      <c r="J163" s="124" t="e">
        <v>#DIV/0!</v>
      </c>
      <c r="K163" s="90" t="e">
        <v>#DIV/0!</v>
      </c>
      <c r="L163" s="133"/>
      <c r="M163" s="106">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06">
        <v>0</v>
      </c>
      <c r="I164" s="85">
        <v>0</v>
      </c>
      <c r="J164" s="124" t="e">
        <v>#DIV/0!</v>
      </c>
      <c r="K164" s="90" t="e">
        <v>#DIV/0!</v>
      </c>
      <c r="L164" s="133"/>
      <c r="M164" s="106">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06">
        <v>0</v>
      </c>
      <c r="I165" s="85">
        <v>0</v>
      </c>
      <c r="J165" s="124" t="e">
        <v>#DIV/0!</v>
      </c>
      <c r="K165" s="90" t="e">
        <v>#DIV/0!</v>
      </c>
      <c r="L165" s="133"/>
      <c r="M165" s="106">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06">
        <v>0</v>
      </c>
      <c r="I166" s="85">
        <v>0</v>
      </c>
      <c r="J166" s="124" t="e">
        <v>#DIV/0!</v>
      </c>
      <c r="K166" s="90" t="e">
        <v>#DIV/0!</v>
      </c>
      <c r="L166" s="133"/>
      <c r="M166" s="106">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06">
        <v>0</v>
      </c>
      <c r="I167" s="85">
        <v>0</v>
      </c>
      <c r="J167" s="124" t="e">
        <v>#DIV/0!</v>
      </c>
      <c r="K167" s="90" t="e">
        <v>#DIV/0!</v>
      </c>
      <c r="L167" s="133"/>
      <c r="M167" s="106">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06">
        <v>0</v>
      </c>
      <c r="I168" s="85">
        <v>0</v>
      </c>
      <c r="J168" s="124" t="e">
        <v>#DIV/0!</v>
      </c>
      <c r="K168" s="90" t="e">
        <v>#DIV/0!</v>
      </c>
      <c r="L168" s="133"/>
      <c r="M168" s="106">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06">
        <v>0</v>
      </c>
      <c r="I169" s="85">
        <v>0</v>
      </c>
      <c r="J169" s="124" t="e">
        <v>#DIV/0!</v>
      </c>
      <c r="K169" s="90" t="e">
        <v>#DIV/0!</v>
      </c>
      <c r="L169" s="133"/>
      <c r="M169" s="106">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06">
        <v>0</v>
      </c>
      <c r="I170" s="85">
        <v>0</v>
      </c>
      <c r="J170" s="124" t="e">
        <v>#DIV/0!</v>
      </c>
      <c r="K170" s="90" t="e">
        <v>#DIV/0!</v>
      </c>
      <c r="L170" s="133"/>
      <c r="M170" s="106">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06">
        <v>0</v>
      </c>
      <c r="I171" s="85">
        <v>0</v>
      </c>
      <c r="J171" s="124" t="e">
        <v>#DIV/0!</v>
      </c>
      <c r="K171" s="90" t="e">
        <v>#DIV/0!</v>
      </c>
      <c r="L171" s="133"/>
      <c r="M171" s="106">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06">
        <v>0</v>
      </c>
      <c r="I172" s="85">
        <v>0</v>
      </c>
      <c r="J172" s="124" t="e">
        <v>#DIV/0!</v>
      </c>
      <c r="K172" s="90" t="e">
        <v>#DIV/0!</v>
      </c>
      <c r="L172" s="133"/>
      <c r="M172" s="106">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06">
        <v>0</v>
      </c>
      <c r="I173" s="85">
        <v>0</v>
      </c>
      <c r="J173" s="124" t="e">
        <v>#DIV/0!</v>
      </c>
      <c r="K173" s="90" t="e">
        <v>#DIV/0!</v>
      </c>
      <c r="L173" s="133"/>
      <c r="M173" s="106">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06">
        <v>0</v>
      </c>
      <c r="I174" s="85">
        <v>0</v>
      </c>
      <c r="J174" s="124" t="e">
        <v>#DIV/0!</v>
      </c>
      <c r="K174" s="90" t="e">
        <v>#DIV/0!</v>
      </c>
      <c r="L174" s="133"/>
      <c r="M174" s="106">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06">
        <v>0</v>
      </c>
      <c r="I175" s="85">
        <v>0</v>
      </c>
      <c r="J175" s="124" t="e">
        <v>#DIV/0!</v>
      </c>
      <c r="K175" s="90" t="e">
        <v>#DIV/0!</v>
      </c>
      <c r="L175" s="133"/>
      <c r="M175" s="106">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06">
        <v>0</v>
      </c>
      <c r="I176" s="85">
        <v>0</v>
      </c>
      <c r="J176" s="124" t="e">
        <v>#DIV/0!</v>
      </c>
      <c r="K176" s="90" t="e">
        <v>#DIV/0!</v>
      </c>
      <c r="L176" s="133"/>
      <c r="M176" s="106">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06">
        <v>0</v>
      </c>
      <c r="I177" s="85">
        <v>0</v>
      </c>
      <c r="J177" s="124" t="e">
        <v>#DIV/0!</v>
      </c>
      <c r="K177" s="90" t="e">
        <v>#DIV/0!</v>
      </c>
      <c r="L177" s="133"/>
      <c r="M177" s="106">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06">
        <v>0</v>
      </c>
      <c r="I178" s="85">
        <v>0</v>
      </c>
      <c r="J178" s="124" t="e">
        <v>#DIV/0!</v>
      </c>
      <c r="K178" s="90" t="e">
        <v>#DIV/0!</v>
      </c>
      <c r="L178" s="133"/>
      <c r="M178" s="106">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06">
        <v>0</v>
      </c>
      <c r="I179" s="85">
        <v>0</v>
      </c>
      <c r="J179" s="124" t="e">
        <v>#DIV/0!</v>
      </c>
      <c r="K179" s="90" t="e">
        <v>#DIV/0!</v>
      </c>
      <c r="L179" s="133"/>
      <c r="M179" s="106">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06">
        <v>0</v>
      </c>
      <c r="I180" s="85">
        <v>0</v>
      </c>
      <c r="J180" s="124" t="e">
        <v>#DIV/0!</v>
      </c>
      <c r="K180" s="90" t="e">
        <v>#DIV/0!</v>
      </c>
      <c r="L180" s="133"/>
      <c r="M180" s="106">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06">
        <v>0</v>
      </c>
      <c r="I181" s="85">
        <v>0</v>
      </c>
      <c r="J181" s="124" t="e">
        <v>#DIV/0!</v>
      </c>
      <c r="K181" s="90" t="e">
        <v>#DIV/0!</v>
      </c>
      <c r="L181" s="133"/>
      <c r="M181" s="106">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06">
        <v>0</v>
      </c>
      <c r="I182" s="85">
        <v>0</v>
      </c>
      <c r="J182" s="124" t="e">
        <v>#DIV/0!</v>
      </c>
      <c r="K182" s="90" t="e">
        <v>#DIV/0!</v>
      </c>
      <c r="L182" s="133"/>
      <c r="M182" s="106">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06">
        <v>0</v>
      </c>
      <c r="I183" s="85">
        <v>0</v>
      </c>
      <c r="J183" s="124" t="e">
        <v>#DIV/0!</v>
      </c>
      <c r="K183" s="90" t="e">
        <v>#DIV/0!</v>
      </c>
      <c r="L183" s="133"/>
      <c r="M183" s="106">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06">
        <v>0</v>
      </c>
      <c r="I184" s="85">
        <v>0</v>
      </c>
      <c r="J184" s="124" t="e">
        <v>#DIV/0!</v>
      </c>
      <c r="K184" s="90" t="e">
        <v>#DIV/0!</v>
      </c>
      <c r="L184" s="133"/>
      <c r="M184" s="106">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06">
        <v>0</v>
      </c>
      <c r="I185" s="85">
        <v>0</v>
      </c>
      <c r="J185" s="124" t="e">
        <v>#DIV/0!</v>
      </c>
      <c r="K185" s="90" t="e">
        <v>#DIV/0!</v>
      </c>
      <c r="L185" s="133"/>
      <c r="M185" s="106">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06">
        <v>0</v>
      </c>
      <c r="I186" s="85">
        <v>0</v>
      </c>
      <c r="J186" s="124" t="e">
        <v>#DIV/0!</v>
      </c>
      <c r="K186" s="90" t="e">
        <v>#DIV/0!</v>
      </c>
      <c r="L186" s="133"/>
      <c r="M186" s="106">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06">
        <v>0</v>
      </c>
      <c r="I187" s="85">
        <v>0</v>
      </c>
      <c r="J187" s="124" t="e">
        <v>#DIV/0!</v>
      </c>
      <c r="K187" s="90" t="e">
        <v>#DIV/0!</v>
      </c>
      <c r="L187" s="133"/>
      <c r="M187" s="106">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06">
        <v>0</v>
      </c>
      <c r="I188" s="85">
        <v>0</v>
      </c>
      <c r="J188" s="124" t="e">
        <v>#DIV/0!</v>
      </c>
      <c r="K188" s="90" t="e">
        <v>#DIV/0!</v>
      </c>
      <c r="L188" s="133"/>
      <c r="M188" s="106">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06">
        <v>0</v>
      </c>
      <c r="I189" s="85">
        <v>0</v>
      </c>
      <c r="J189" s="124" t="e">
        <v>#DIV/0!</v>
      </c>
      <c r="K189" s="90" t="e">
        <v>#DIV/0!</v>
      </c>
      <c r="L189" s="133"/>
      <c r="M189" s="106">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06">
        <v>0</v>
      </c>
      <c r="I190" s="85">
        <v>0</v>
      </c>
      <c r="J190" s="124" t="e">
        <v>#DIV/0!</v>
      </c>
      <c r="K190" s="90" t="e">
        <v>#DIV/0!</v>
      </c>
      <c r="L190" s="133"/>
      <c r="M190" s="106">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06">
        <v>0</v>
      </c>
      <c r="I191" s="85">
        <v>0</v>
      </c>
      <c r="J191" s="124" t="e">
        <v>#DIV/0!</v>
      </c>
      <c r="K191" s="90" t="e">
        <v>#DIV/0!</v>
      </c>
      <c r="L191" s="133"/>
      <c r="M191" s="106">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06">
        <v>0</v>
      </c>
      <c r="I192" s="85">
        <v>0</v>
      </c>
      <c r="J192" s="124" t="e">
        <v>#DIV/0!</v>
      </c>
      <c r="K192" s="90" t="e">
        <v>#DIV/0!</v>
      </c>
      <c r="L192" s="133"/>
      <c r="M192" s="106">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06">
        <v>0</v>
      </c>
      <c r="I193" s="85">
        <v>0</v>
      </c>
      <c r="J193" s="124" t="e">
        <v>#DIV/0!</v>
      </c>
      <c r="K193" s="90" t="e">
        <v>#DIV/0!</v>
      </c>
      <c r="L193" s="133"/>
      <c r="M193" s="106">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06">
        <v>0</v>
      </c>
      <c r="I194" s="85">
        <v>0</v>
      </c>
      <c r="J194" s="124" t="e">
        <v>#DIV/0!</v>
      </c>
      <c r="K194" s="90" t="e">
        <v>#DIV/0!</v>
      </c>
      <c r="L194" s="133"/>
      <c r="M194" s="106">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54.75" customHeight="1">
      <c r="A196" s="217" t="s">
        <v>47</v>
      </c>
      <c r="B196" s="218"/>
      <c r="C196" s="221" t="s">
        <v>121</v>
      </c>
      <c r="D196" s="222"/>
      <c r="E196" s="222"/>
      <c r="F196" s="222"/>
      <c r="G196" s="222"/>
      <c r="H196" s="222"/>
      <c r="I196" s="222"/>
      <c r="J196" s="222"/>
      <c r="K196" s="222"/>
      <c r="L196" s="222"/>
      <c r="M196" s="222"/>
      <c r="N196" s="222"/>
      <c r="O196" s="222"/>
      <c r="P196" s="223"/>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219" priority="214" rank="1"/>
  </conditionalFormatting>
  <conditionalFormatting sqref="N7:N194">
    <cfRule type="top10" dxfId="218" priority="213" rank="1"/>
  </conditionalFormatting>
  <conditionalFormatting sqref="I7:I194">
    <cfRule type="top10" dxfId="217" priority="212" rank="1"/>
  </conditionalFormatting>
  <conditionalFormatting sqref="E7:E194">
    <cfRule type="expression" dxfId="216" priority="21">
      <formula>F7&gt;=65</formula>
    </cfRule>
    <cfRule type="expression" dxfId="215" priority="22">
      <formula>AND(55&lt;=F7,F7&lt;65)</formula>
    </cfRule>
    <cfRule type="expression" dxfId="214" priority="23">
      <formula>AND(45&lt;=F7,F7&lt;50)</formula>
    </cfRule>
    <cfRule type="expression" dxfId="213" priority="24">
      <formula>AND(35&lt;=F7,F7&lt;45)</formula>
    </cfRule>
    <cfRule type="expression" dxfId="212" priority="25">
      <formula>F7&lt;35</formula>
    </cfRule>
  </conditionalFormatting>
  <conditionalFormatting sqref="F7:F194">
    <cfRule type="cellIs" dxfId="211" priority="26" operator="lessThan">
      <formula>35</formula>
    </cfRule>
    <cfRule type="cellIs" dxfId="210" priority="27" operator="between">
      <formula>35</formula>
      <formula>45</formula>
    </cfRule>
    <cfRule type="cellIs" dxfId="209" priority="28" operator="between">
      <formula>55</formula>
      <formula>65</formula>
    </cfRule>
    <cfRule type="cellIs" dxfId="208" priority="29" operator="greaterThanOrEqual">
      <formula>65</formula>
    </cfRule>
    <cfRule type="cellIs" dxfId="207" priority="30" operator="between">
      <formula>45</formula>
      <formula>50</formula>
    </cfRule>
  </conditionalFormatting>
  <conditionalFormatting sqref="J7:J194">
    <cfRule type="expression" dxfId="206" priority="11">
      <formula>K7&gt;=65</formula>
    </cfRule>
    <cfRule type="expression" dxfId="205" priority="12">
      <formula>AND(55&lt;=K7,K7&lt;65)</formula>
    </cfRule>
    <cfRule type="expression" dxfId="204" priority="13">
      <formula>AND(45&lt;=K7,K7&lt;50)</formula>
    </cfRule>
    <cfRule type="expression" dxfId="203" priority="14">
      <formula>AND(35&lt;=K7,K7&lt;45)</formula>
    </cfRule>
    <cfRule type="expression" dxfId="202" priority="15">
      <formula>K7&lt;35</formula>
    </cfRule>
  </conditionalFormatting>
  <conditionalFormatting sqref="K7:K194">
    <cfRule type="cellIs" dxfId="201" priority="16" operator="lessThan">
      <formula>35</formula>
    </cfRule>
    <cfRule type="cellIs" dxfId="200" priority="17" operator="between">
      <formula>35</formula>
      <formula>45</formula>
    </cfRule>
    <cfRule type="cellIs" dxfId="199" priority="18" operator="between">
      <formula>55</formula>
      <formula>65</formula>
    </cfRule>
    <cfRule type="cellIs" dxfId="198" priority="19" operator="greaterThanOrEqual">
      <formula>65</formula>
    </cfRule>
    <cfRule type="cellIs" dxfId="197" priority="20" operator="between">
      <formula>45</formula>
      <formula>50</formula>
    </cfRule>
  </conditionalFormatting>
  <conditionalFormatting sqref="O7:O194">
    <cfRule type="expression" dxfId="196" priority="1">
      <formula>P7&gt;=65</formula>
    </cfRule>
    <cfRule type="expression" dxfId="195" priority="2">
      <formula>AND(55&lt;=P7,P7&lt;65)</formula>
    </cfRule>
    <cfRule type="expression" dxfId="194" priority="3">
      <formula>AND(45&lt;=P7,P7&lt;50)</formula>
    </cfRule>
    <cfRule type="expression" dxfId="193" priority="4">
      <formula>AND(35&lt;=P7,P7&lt;45)</formula>
    </cfRule>
    <cfRule type="expression" dxfId="192" priority="5">
      <formula>P7&lt;35</formula>
    </cfRule>
  </conditionalFormatting>
  <conditionalFormatting sqref="P7:P194">
    <cfRule type="cellIs" dxfId="191" priority="6" operator="lessThan">
      <formula>35</formula>
    </cfRule>
    <cfRule type="cellIs" dxfId="190" priority="7" operator="between">
      <formula>35</formula>
      <formula>45</formula>
    </cfRule>
    <cfRule type="cellIs" dxfId="189" priority="8" operator="between">
      <formula>55</formula>
      <formula>65</formula>
    </cfRule>
    <cfRule type="cellIs" dxfId="188" priority="9" operator="greaterThanOrEqual">
      <formula>65</formula>
    </cfRule>
    <cfRule type="cellIs" dxfId="187"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&amp;R30.和歌山県（2016年版）</oddHeader>
    <oddFooter>&amp;C30-&amp;P</oddFooter>
    <evenHeader>&amp;L30.和歌山県（2016年版）</evenHeader>
    <evenFooter>&amp;C30-&amp;P</evenFooter>
    <firstFooter>&amp;C30-&amp;P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FF0000"/>
    <pageSetUpPr fitToPage="1"/>
  </sheetPr>
  <dimension ref="A1:T313"/>
  <sheetViews>
    <sheetView zoomScaleNormal="100" workbookViewId="0">
      <selection activeCell="A6" sqref="A6"/>
    </sheetView>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163</v>
      </c>
      <c r="B1" s="187"/>
      <c r="C1" s="187"/>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122</v>
      </c>
      <c r="B3" s="10" t="s">
        <v>32</v>
      </c>
      <c r="C3" s="70" t="s">
        <v>123</v>
      </c>
      <c r="D3" s="10" t="s">
        <v>85</v>
      </c>
      <c r="E3" s="121" t="s">
        <v>106</v>
      </c>
      <c r="F3" s="10" t="s">
        <v>87</v>
      </c>
      <c r="G3" s="69"/>
      <c r="H3" s="70" t="s">
        <v>124</v>
      </c>
      <c r="I3" s="10" t="s">
        <v>85</v>
      </c>
      <c r="J3" s="121" t="s">
        <v>106</v>
      </c>
      <c r="K3" s="10" t="s">
        <v>87</v>
      </c>
      <c r="L3" s="129"/>
      <c r="M3" s="70" t="s">
        <v>125</v>
      </c>
      <c r="N3" s="10" t="s">
        <v>85</v>
      </c>
      <c r="O3" s="121" t="s">
        <v>106</v>
      </c>
      <c r="P3" s="10" t="s">
        <v>87</v>
      </c>
    </row>
    <row r="4" spans="1:16" s="132" customFormat="1" ht="16.5" customHeight="1" thickTop="1">
      <c r="A4" s="19" t="s">
        <v>46</v>
      </c>
      <c r="B4" s="19"/>
      <c r="C4" s="101">
        <v>33088</v>
      </c>
      <c r="D4" s="102"/>
      <c r="E4" s="122">
        <v>2.0102782523289258</v>
      </c>
      <c r="F4" s="177">
        <v>1.038683082439269</v>
      </c>
      <c r="G4" s="91"/>
      <c r="H4" s="101">
        <v>9602</v>
      </c>
      <c r="I4" s="102"/>
      <c r="J4" s="122">
        <v>0.58337438886793835</v>
      </c>
      <c r="K4" s="177">
        <v>0.40376123823684257</v>
      </c>
      <c r="L4" s="91"/>
      <c r="M4" s="101">
        <v>42647</v>
      </c>
      <c r="N4" s="102"/>
      <c r="O4" s="122">
        <v>2.5910401543481534</v>
      </c>
      <c r="P4" s="177">
        <v>1.1135533063699146</v>
      </c>
    </row>
    <row r="5" spans="1:16" s="132" customFormat="1" ht="16.5" customHeight="1">
      <c r="A5" s="25" t="s">
        <v>152</v>
      </c>
      <c r="B5" s="25"/>
      <c r="C5" s="106">
        <v>568</v>
      </c>
      <c r="D5" s="107">
        <v>1.716634429400387E-2</v>
      </c>
      <c r="E5" s="184">
        <v>3.7236867120764141</v>
      </c>
      <c r="F5" s="185">
        <v>66.495969643827038</v>
      </c>
      <c r="G5" s="133"/>
      <c r="H5" s="106">
        <v>131</v>
      </c>
      <c r="I5" s="107">
        <v>1.3642991043532598E-2</v>
      </c>
      <c r="J5" s="184">
        <v>0.85880802690494762</v>
      </c>
      <c r="K5" s="185">
        <v>56.82169589234919</v>
      </c>
      <c r="L5" s="133"/>
      <c r="M5" s="106">
        <v>531</v>
      </c>
      <c r="N5" s="107">
        <v>1.2451051656622974E-2</v>
      </c>
      <c r="O5" s="184">
        <v>3.4811226128742536</v>
      </c>
      <c r="P5" s="185">
        <v>57.993173325735889</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153</v>
      </c>
      <c r="B7" s="25" t="s">
        <v>0</v>
      </c>
      <c r="C7" s="115">
        <v>255</v>
      </c>
      <c r="D7" s="85">
        <v>0.448943661971831</v>
      </c>
      <c r="E7" s="124">
        <v>4.906299303497903</v>
      </c>
      <c r="F7" s="90">
        <v>77.881661886394539</v>
      </c>
      <c r="G7" s="133"/>
      <c r="H7" s="115">
        <v>52</v>
      </c>
      <c r="I7" s="85">
        <v>0.39694656488549618</v>
      </c>
      <c r="J7" s="124">
        <v>1.0005002501250626</v>
      </c>
      <c r="K7" s="90">
        <v>60.331003121514158</v>
      </c>
      <c r="L7" s="133"/>
      <c r="M7" s="115">
        <v>231</v>
      </c>
      <c r="N7" s="85">
        <v>0.43502824858757061</v>
      </c>
      <c r="O7" s="124">
        <v>4.4445299572863357</v>
      </c>
      <c r="P7" s="90">
        <v>66.644823308732256</v>
      </c>
    </row>
    <row r="8" spans="1:16" s="132" customFormat="1" ht="16.5" customHeight="1">
      <c r="A8" s="25" t="s">
        <v>153</v>
      </c>
      <c r="B8" s="25" t="s">
        <v>1</v>
      </c>
      <c r="C8" s="115">
        <v>27</v>
      </c>
      <c r="D8" s="85">
        <v>4.7535211267605633E-2</v>
      </c>
      <c r="E8" s="124">
        <v>2.9173419773095626</v>
      </c>
      <c r="F8" s="90">
        <v>58.732824673051056</v>
      </c>
      <c r="G8" s="133"/>
      <c r="H8" s="115">
        <v>9</v>
      </c>
      <c r="I8" s="85">
        <v>6.8702290076335881E-2</v>
      </c>
      <c r="J8" s="124">
        <v>0.97244732576985415</v>
      </c>
      <c r="K8" s="90">
        <v>59.636213188787806</v>
      </c>
      <c r="L8" s="133"/>
      <c r="M8" s="115">
        <v>27</v>
      </c>
      <c r="N8" s="85">
        <v>5.0847457627118647E-2</v>
      </c>
      <c r="O8" s="124">
        <v>2.9173419773095626</v>
      </c>
      <c r="P8" s="90">
        <v>52.930275731703624</v>
      </c>
    </row>
    <row r="9" spans="1:16" s="132" customFormat="1" ht="16.5" customHeight="1">
      <c r="A9" s="25" t="s">
        <v>153</v>
      </c>
      <c r="B9" s="25" t="s">
        <v>2</v>
      </c>
      <c r="C9" s="115">
        <v>5</v>
      </c>
      <c r="D9" s="85">
        <v>8.8028169014084511E-3</v>
      </c>
      <c r="E9" s="124">
        <v>2.0999580008399832</v>
      </c>
      <c r="F9" s="90">
        <v>50.863398567159209</v>
      </c>
      <c r="G9" s="133"/>
      <c r="H9" s="115">
        <v>1</v>
      </c>
      <c r="I9" s="85">
        <v>7.6335877862595417E-3</v>
      </c>
      <c r="J9" s="124">
        <v>0.41999160016799664</v>
      </c>
      <c r="K9" s="90">
        <v>45.953480095974371</v>
      </c>
      <c r="L9" s="133"/>
      <c r="M9" s="115">
        <v>5</v>
      </c>
      <c r="N9" s="85">
        <v>9.4161958568738224E-3</v>
      </c>
      <c r="O9" s="124">
        <v>2.0999580008399832</v>
      </c>
      <c r="P9" s="90">
        <v>45.58995379297059</v>
      </c>
    </row>
    <row r="10" spans="1:16" s="132" customFormat="1" ht="16.5" customHeight="1">
      <c r="A10" s="25" t="s">
        <v>154</v>
      </c>
      <c r="B10" s="25" t="s">
        <v>3</v>
      </c>
      <c r="C10" s="115">
        <v>30</v>
      </c>
      <c r="D10" s="85">
        <v>5.2816901408450703E-2</v>
      </c>
      <c r="E10" s="124">
        <v>3.1628887717448602</v>
      </c>
      <c r="F10" s="90">
        <v>61.096845023306969</v>
      </c>
      <c r="G10" s="133"/>
      <c r="H10" s="115">
        <v>8</v>
      </c>
      <c r="I10" s="85">
        <v>6.1068702290076333E-2</v>
      </c>
      <c r="J10" s="124">
        <v>0.84343700579862946</v>
      </c>
      <c r="K10" s="90">
        <v>56.441000083770817</v>
      </c>
      <c r="L10" s="133"/>
      <c r="M10" s="115">
        <v>33</v>
      </c>
      <c r="N10" s="85">
        <v>6.2146892655367235E-2</v>
      </c>
      <c r="O10" s="124">
        <v>3.4791776489193462</v>
      </c>
      <c r="P10" s="90">
        <v>57.975707040612562</v>
      </c>
    </row>
    <row r="11" spans="1:16" s="132" customFormat="1" ht="16.5" customHeight="1">
      <c r="A11" s="25" t="s">
        <v>154</v>
      </c>
      <c r="B11" s="25" t="s">
        <v>4</v>
      </c>
      <c r="C11" s="115">
        <v>22</v>
      </c>
      <c r="D11" s="85">
        <v>3.873239436619718E-2</v>
      </c>
      <c r="E11" s="124">
        <v>4.3694141012909631</v>
      </c>
      <c r="F11" s="90">
        <v>72.712758962260025</v>
      </c>
      <c r="G11" s="133"/>
      <c r="H11" s="115">
        <v>6</v>
      </c>
      <c r="I11" s="85">
        <v>4.5801526717557252E-2</v>
      </c>
      <c r="J11" s="124">
        <v>1.1916583912611718</v>
      </c>
      <c r="K11" s="90">
        <v>65.065438303327667</v>
      </c>
      <c r="L11" s="133"/>
      <c r="M11" s="115">
        <v>24</v>
      </c>
      <c r="N11" s="85">
        <v>4.519774011299435E-2</v>
      </c>
      <c r="O11" s="124">
        <v>4.7666335650446872</v>
      </c>
      <c r="P11" s="90">
        <v>69.53739796964706</v>
      </c>
    </row>
    <row r="12" spans="1:16" s="132" customFormat="1" ht="16.5" customHeight="1">
      <c r="A12" s="25" t="s">
        <v>155</v>
      </c>
      <c r="B12" s="25" t="s">
        <v>5</v>
      </c>
      <c r="C12" s="115">
        <v>29</v>
      </c>
      <c r="D12" s="85">
        <v>5.1056338028169015E-2</v>
      </c>
      <c r="E12" s="124">
        <v>3.3044667274384687</v>
      </c>
      <c r="F12" s="90">
        <v>62.459897508585954</v>
      </c>
      <c r="G12" s="133"/>
      <c r="H12" s="115">
        <v>5</v>
      </c>
      <c r="I12" s="85">
        <v>3.8167938931297711E-2</v>
      </c>
      <c r="J12" s="124">
        <v>0.56973564266180488</v>
      </c>
      <c r="K12" s="90">
        <v>49.662207638710157</v>
      </c>
      <c r="L12" s="133"/>
      <c r="M12" s="115">
        <v>31</v>
      </c>
      <c r="N12" s="85">
        <v>5.8380414312617701E-2</v>
      </c>
      <c r="O12" s="124">
        <v>3.5323609845031907</v>
      </c>
      <c r="P12" s="90">
        <v>58.453307307071455</v>
      </c>
    </row>
    <row r="13" spans="1:16" s="132" customFormat="1" ht="16.5" customHeight="1">
      <c r="A13" s="25" t="s">
        <v>155</v>
      </c>
      <c r="B13" s="25" t="s">
        <v>6</v>
      </c>
      <c r="C13" s="115">
        <v>13</v>
      </c>
      <c r="D13" s="85">
        <v>2.2887323943661973E-2</v>
      </c>
      <c r="E13" s="124">
        <v>3.9274924471299095</v>
      </c>
      <c r="F13" s="90">
        <v>68.458124785267046</v>
      </c>
      <c r="G13" s="133"/>
      <c r="H13" s="115">
        <v>4</v>
      </c>
      <c r="I13" s="85">
        <v>3.0534351145038167E-2</v>
      </c>
      <c r="J13" s="124">
        <v>1.2084592145015105</v>
      </c>
      <c r="K13" s="90">
        <v>65.481546182174711</v>
      </c>
      <c r="L13" s="133"/>
      <c r="M13" s="115">
        <v>9</v>
      </c>
      <c r="N13" s="85">
        <v>1.6949152542372881E-2</v>
      </c>
      <c r="O13" s="124">
        <v>2.7190332326283988</v>
      </c>
      <c r="P13" s="90">
        <v>51.149411326319807</v>
      </c>
    </row>
    <row r="14" spans="1:16" s="132" customFormat="1" ht="16.5" customHeight="1">
      <c r="A14" s="25" t="s">
        <v>155</v>
      </c>
      <c r="B14" s="25" t="s">
        <v>7</v>
      </c>
      <c r="C14" s="115">
        <v>3</v>
      </c>
      <c r="D14" s="85">
        <v>5.2816901408450703E-3</v>
      </c>
      <c r="E14" s="124">
        <v>3.0181086519114686</v>
      </c>
      <c r="F14" s="90">
        <v>59.70296346038225</v>
      </c>
      <c r="G14" s="133"/>
      <c r="H14" s="115">
        <v>2</v>
      </c>
      <c r="I14" s="85">
        <v>1.5267175572519083E-2</v>
      </c>
      <c r="J14" s="124">
        <v>2.0120724346076457</v>
      </c>
      <c r="K14" s="90">
        <v>85.384725190030409</v>
      </c>
      <c r="L14" s="133"/>
      <c r="M14" s="115">
        <v>4</v>
      </c>
      <c r="N14" s="85">
        <v>7.5329566854990581E-3</v>
      </c>
      <c r="O14" s="124">
        <v>4.0241448692152915</v>
      </c>
      <c r="P14" s="90">
        <v>62.869655243887095</v>
      </c>
    </row>
    <row r="15" spans="1:16" s="132" customFormat="1" ht="16.5" customHeight="1">
      <c r="A15" s="25" t="s">
        <v>155</v>
      </c>
      <c r="B15" s="25" t="s">
        <v>8</v>
      </c>
      <c r="C15" s="115">
        <v>1</v>
      </c>
      <c r="D15" s="85">
        <v>1.7605633802816902E-3</v>
      </c>
      <c r="E15" s="124">
        <v>1.1820330969267139</v>
      </c>
      <c r="F15" s="90">
        <v>42.026007071789977</v>
      </c>
      <c r="G15" s="133"/>
      <c r="H15" s="115">
        <v>1</v>
      </c>
      <c r="I15" s="85">
        <v>7.6335877862595417E-3</v>
      </c>
      <c r="J15" s="124">
        <v>1.1820330969267139</v>
      </c>
      <c r="K15" s="90">
        <v>64.827047555952063</v>
      </c>
      <c r="L15" s="133"/>
      <c r="M15" s="115">
        <v>2</v>
      </c>
      <c r="N15" s="85">
        <v>3.766478342749529E-3</v>
      </c>
      <c r="O15" s="124">
        <v>2.3640661938534278</v>
      </c>
      <c r="P15" s="90">
        <v>47.961714457706201</v>
      </c>
    </row>
    <row r="16" spans="1:16" s="132" customFormat="1" ht="16.5" customHeight="1">
      <c r="A16" s="25" t="s">
        <v>156</v>
      </c>
      <c r="B16" s="25" t="s">
        <v>9</v>
      </c>
      <c r="C16" s="115">
        <v>14</v>
      </c>
      <c r="D16" s="85">
        <v>2.464788732394366E-2</v>
      </c>
      <c r="E16" s="124">
        <v>3.0715225976305396</v>
      </c>
      <c r="F16" s="90">
        <v>60.217210265997224</v>
      </c>
      <c r="G16" s="133"/>
      <c r="H16" s="115">
        <v>3</v>
      </c>
      <c r="I16" s="85">
        <v>2.2900763358778626E-2</v>
      </c>
      <c r="J16" s="124">
        <v>0.65818341377797285</v>
      </c>
      <c r="K16" s="90">
        <v>51.852803534007201</v>
      </c>
      <c r="L16" s="133"/>
      <c r="M16" s="115">
        <v>14</v>
      </c>
      <c r="N16" s="85">
        <v>2.6365348399246705E-2</v>
      </c>
      <c r="O16" s="124">
        <v>3.0715225976305396</v>
      </c>
      <c r="P16" s="90">
        <v>54.314858036286708</v>
      </c>
    </row>
    <row r="17" spans="1:16" s="132" customFormat="1" ht="16.5" customHeight="1">
      <c r="A17" s="25" t="s">
        <v>156</v>
      </c>
      <c r="B17" s="25" t="s">
        <v>10</v>
      </c>
      <c r="C17" s="115">
        <v>4</v>
      </c>
      <c r="D17" s="85">
        <v>7.0422535211267607E-3</v>
      </c>
      <c r="E17" s="124">
        <v>1.9579050416054822</v>
      </c>
      <c r="F17" s="90">
        <v>49.495772949334565</v>
      </c>
      <c r="G17" s="133"/>
      <c r="H17" s="115">
        <v>1</v>
      </c>
      <c r="I17" s="85">
        <v>7.6335877862595417E-3</v>
      </c>
      <c r="J17" s="124">
        <v>0.48947626040137054</v>
      </c>
      <c r="K17" s="90">
        <v>47.67441449118283</v>
      </c>
      <c r="L17" s="133"/>
      <c r="M17" s="115">
        <v>5</v>
      </c>
      <c r="N17" s="85">
        <v>9.4161958568738224E-3</v>
      </c>
      <c r="O17" s="124">
        <v>2.4473813020068529</v>
      </c>
      <c r="P17" s="90">
        <v>48.709905924399649</v>
      </c>
    </row>
    <row r="18" spans="1:16" s="132" customFormat="1" ht="16.5" customHeight="1">
      <c r="A18" s="25" t="s">
        <v>156</v>
      </c>
      <c r="B18" s="25" t="s">
        <v>11</v>
      </c>
      <c r="C18" s="115">
        <v>1</v>
      </c>
      <c r="D18" s="85">
        <v>1.7605633802816902E-3</v>
      </c>
      <c r="E18" s="124">
        <v>0.85689802913453295</v>
      </c>
      <c r="F18" s="90">
        <v>38.895744595302673</v>
      </c>
      <c r="G18" s="133"/>
      <c r="H18" s="115">
        <v>0</v>
      </c>
      <c r="I18" s="85">
        <v>0</v>
      </c>
      <c r="J18" s="124">
        <v>0</v>
      </c>
      <c r="K18" s="90">
        <v>35.551500896533895</v>
      </c>
      <c r="L18" s="133"/>
      <c r="M18" s="115">
        <v>4</v>
      </c>
      <c r="N18" s="85">
        <v>7.5329566854990581E-3</v>
      </c>
      <c r="O18" s="124">
        <v>3.4275921165381318</v>
      </c>
      <c r="P18" s="90">
        <v>57.512455464903283</v>
      </c>
    </row>
    <row r="19" spans="1:16" s="132" customFormat="1" ht="16.5" customHeight="1">
      <c r="A19" s="25" t="s">
        <v>156</v>
      </c>
      <c r="B19" s="25" t="s">
        <v>12</v>
      </c>
      <c r="C19" s="115">
        <v>12</v>
      </c>
      <c r="D19" s="85">
        <v>2.1126760563380281E-2</v>
      </c>
      <c r="E19" s="124">
        <v>2.416918429003021</v>
      </c>
      <c r="F19" s="90">
        <v>53.91495908183208</v>
      </c>
      <c r="G19" s="133"/>
      <c r="H19" s="115">
        <v>3</v>
      </c>
      <c r="I19" s="85">
        <v>2.2900763358778626E-2</v>
      </c>
      <c r="J19" s="124">
        <v>0.60422960725075525</v>
      </c>
      <c r="K19" s="90">
        <v>50.516523539354303</v>
      </c>
      <c r="L19" s="133"/>
      <c r="M19" s="115">
        <v>15</v>
      </c>
      <c r="N19" s="85">
        <v>2.8248587570621469E-2</v>
      </c>
      <c r="O19" s="124">
        <v>3.0211480362537766</v>
      </c>
      <c r="P19" s="90">
        <v>53.86248129699095</v>
      </c>
    </row>
    <row r="20" spans="1:16" s="132" customFormat="1" ht="16.5" customHeight="1">
      <c r="A20" s="25" t="s">
        <v>157</v>
      </c>
      <c r="B20" s="25" t="s">
        <v>13</v>
      </c>
      <c r="C20" s="115">
        <v>15</v>
      </c>
      <c r="D20" s="85">
        <v>2.6408450704225352E-2</v>
      </c>
      <c r="E20" s="124">
        <v>3.9103232533889467</v>
      </c>
      <c r="F20" s="90">
        <v>68.292827072892237</v>
      </c>
      <c r="G20" s="133"/>
      <c r="H20" s="115">
        <v>5</v>
      </c>
      <c r="I20" s="85">
        <v>3.8167938931297711E-2</v>
      </c>
      <c r="J20" s="124">
        <v>1.3034410844629822</v>
      </c>
      <c r="K20" s="90">
        <v>67.833972838488762</v>
      </c>
      <c r="L20" s="133"/>
      <c r="M20" s="115">
        <v>11</v>
      </c>
      <c r="N20" s="85">
        <v>2.0715630885122412E-2</v>
      </c>
      <c r="O20" s="124">
        <v>2.8675703858185608</v>
      </c>
      <c r="P20" s="90">
        <v>52.483313819720692</v>
      </c>
    </row>
    <row r="21" spans="1:16" s="132" customFormat="1" ht="16.5" customHeight="1">
      <c r="A21" s="25" t="s">
        <v>157</v>
      </c>
      <c r="B21" s="25" t="s">
        <v>14</v>
      </c>
      <c r="C21" s="115">
        <v>1</v>
      </c>
      <c r="D21" s="85">
        <v>1.7605633802816902E-3</v>
      </c>
      <c r="E21" s="124">
        <v>0.71890726096333568</v>
      </c>
      <c r="F21" s="90">
        <v>37.567228029430282</v>
      </c>
      <c r="G21" s="133"/>
      <c r="H21" s="115">
        <v>1</v>
      </c>
      <c r="I21" s="85">
        <v>7.6335877862595417E-3</v>
      </c>
      <c r="J21" s="124">
        <v>0.71890726096333568</v>
      </c>
      <c r="K21" s="90">
        <v>53.356757887093039</v>
      </c>
      <c r="L21" s="133"/>
      <c r="M21" s="115">
        <v>2</v>
      </c>
      <c r="N21" s="85">
        <v>3.766478342749529E-3</v>
      </c>
      <c r="O21" s="124">
        <v>1.4378145219266714</v>
      </c>
      <c r="P21" s="90">
        <v>39.643732133660528</v>
      </c>
    </row>
    <row r="22" spans="1:16" s="132" customFormat="1" ht="16.5" customHeight="1">
      <c r="A22" s="25" t="s">
        <v>157</v>
      </c>
      <c r="B22" s="25" t="s">
        <v>15</v>
      </c>
      <c r="C22" s="115">
        <v>3</v>
      </c>
      <c r="D22" s="85">
        <v>5.2816901408450703E-3</v>
      </c>
      <c r="E22" s="124">
        <v>2.4232633279483036</v>
      </c>
      <c r="F22" s="90">
        <v>53.976045076709184</v>
      </c>
      <c r="G22" s="133"/>
      <c r="H22" s="115">
        <v>0</v>
      </c>
      <c r="I22" s="85">
        <v>0</v>
      </c>
      <c r="J22" s="124">
        <v>0</v>
      </c>
      <c r="K22" s="90">
        <v>35.551500896533895</v>
      </c>
      <c r="L22" s="133"/>
      <c r="M22" s="115">
        <v>4</v>
      </c>
      <c r="N22" s="85">
        <v>7.5329566854990581E-3</v>
      </c>
      <c r="O22" s="124">
        <v>3.2310177705977381</v>
      </c>
      <c r="P22" s="90">
        <v>55.747166413935361</v>
      </c>
    </row>
    <row r="23" spans="1:16" s="132" customFormat="1" ht="16.5" customHeight="1">
      <c r="A23" s="25" t="s">
        <v>157</v>
      </c>
      <c r="B23" s="25" t="s">
        <v>16</v>
      </c>
      <c r="C23" s="115">
        <v>1</v>
      </c>
      <c r="D23" s="85">
        <v>1.7605633802816902E-3</v>
      </c>
      <c r="E23" s="124">
        <v>0.92678405931417984</v>
      </c>
      <c r="F23" s="90">
        <v>39.56857764092738</v>
      </c>
      <c r="G23" s="133"/>
      <c r="H23" s="115">
        <v>0</v>
      </c>
      <c r="I23" s="85">
        <v>0</v>
      </c>
      <c r="J23" s="124">
        <v>0</v>
      </c>
      <c r="K23" s="90">
        <v>35.551500896533895</v>
      </c>
      <c r="L23" s="133"/>
      <c r="M23" s="115">
        <v>5</v>
      </c>
      <c r="N23" s="85">
        <v>9.4161958568738224E-3</v>
      </c>
      <c r="O23" s="124">
        <v>4.6339202965708992</v>
      </c>
      <c r="P23" s="90">
        <v>68.345598100573696</v>
      </c>
    </row>
    <row r="24" spans="1:16" s="132" customFormat="1" ht="16.5" customHeight="1">
      <c r="A24" s="25" t="s">
        <v>157</v>
      </c>
      <c r="B24" s="25" t="s">
        <v>17</v>
      </c>
      <c r="C24" s="115">
        <v>2</v>
      </c>
      <c r="D24" s="85">
        <v>3.5211267605633804E-3</v>
      </c>
      <c r="E24" s="124">
        <v>1.2961762799740766</v>
      </c>
      <c r="F24" s="90">
        <v>43.124929206723628</v>
      </c>
      <c r="G24" s="133"/>
      <c r="H24" s="115">
        <v>0</v>
      </c>
      <c r="I24" s="85">
        <v>0</v>
      </c>
      <c r="J24" s="124">
        <v>0</v>
      </c>
      <c r="K24" s="90">
        <v>35.551500896533895</v>
      </c>
      <c r="L24" s="133"/>
      <c r="M24" s="115">
        <v>2</v>
      </c>
      <c r="N24" s="85">
        <v>3.766478342749529E-3</v>
      </c>
      <c r="O24" s="124">
        <v>1.2961762799740766</v>
      </c>
      <c r="P24" s="90">
        <v>38.371783667948336</v>
      </c>
    </row>
    <row r="25" spans="1:16" s="132" customFormat="1" ht="16.5" customHeight="1">
      <c r="A25" s="25" t="s">
        <v>157</v>
      </c>
      <c r="B25" s="25" t="s">
        <v>18</v>
      </c>
      <c r="C25" s="115">
        <v>4</v>
      </c>
      <c r="D25" s="85">
        <v>7.0422535211267607E-3</v>
      </c>
      <c r="E25" s="124">
        <v>2.0191822311963654</v>
      </c>
      <c r="F25" s="90">
        <v>50.085723730538959</v>
      </c>
      <c r="G25" s="133"/>
      <c r="H25" s="115">
        <v>0</v>
      </c>
      <c r="I25" s="85">
        <v>0</v>
      </c>
      <c r="J25" s="124">
        <v>0</v>
      </c>
      <c r="K25" s="90">
        <v>35.551500896533895</v>
      </c>
      <c r="L25" s="133"/>
      <c r="M25" s="115">
        <v>4</v>
      </c>
      <c r="N25" s="85">
        <v>7.5329566854990581E-3</v>
      </c>
      <c r="O25" s="124">
        <v>2.0191822311963654</v>
      </c>
      <c r="P25" s="90">
        <v>44.86456625039358</v>
      </c>
    </row>
    <row r="26" spans="1:16" s="132" customFormat="1" ht="16.5" customHeight="1">
      <c r="A26" s="25" t="s">
        <v>158</v>
      </c>
      <c r="B26" s="25" t="s">
        <v>19</v>
      </c>
      <c r="C26" s="115">
        <v>43</v>
      </c>
      <c r="D26" s="85">
        <v>7.5704225352112672E-2</v>
      </c>
      <c r="E26" s="124">
        <v>3.3997469955724227</v>
      </c>
      <c r="F26" s="90">
        <v>63.377215502349706</v>
      </c>
      <c r="G26" s="133"/>
      <c r="H26" s="115">
        <v>15</v>
      </c>
      <c r="I26" s="85">
        <v>0.11450381679389313</v>
      </c>
      <c r="J26" s="124">
        <v>1.1859582542694498</v>
      </c>
      <c r="K26" s="90">
        <v>64.924262369337228</v>
      </c>
      <c r="L26" s="133"/>
      <c r="M26" s="115">
        <v>39</v>
      </c>
      <c r="N26" s="85">
        <v>7.3446327683615822E-2</v>
      </c>
      <c r="O26" s="124">
        <v>3.0834914611005693</v>
      </c>
      <c r="P26" s="90">
        <v>54.422341561337227</v>
      </c>
    </row>
    <row r="27" spans="1:16" s="132" customFormat="1" ht="16.5" customHeight="1">
      <c r="A27" s="25" t="s">
        <v>158</v>
      </c>
      <c r="B27" s="25" t="s">
        <v>20</v>
      </c>
      <c r="C27" s="115">
        <v>4</v>
      </c>
      <c r="D27" s="85">
        <v>7.0422535211267607E-3</v>
      </c>
      <c r="E27" s="124">
        <v>1.9685039370078741</v>
      </c>
      <c r="F27" s="90">
        <v>49.597814617111624</v>
      </c>
      <c r="G27" s="133"/>
      <c r="H27" s="115">
        <v>1</v>
      </c>
      <c r="I27" s="85">
        <v>7.6335877862595417E-3</v>
      </c>
      <c r="J27" s="124">
        <v>0.49212598425196852</v>
      </c>
      <c r="K27" s="90">
        <v>47.740040499815279</v>
      </c>
      <c r="L27" s="133"/>
      <c r="M27" s="115">
        <v>5</v>
      </c>
      <c r="N27" s="85">
        <v>9.4161958568738224E-3</v>
      </c>
      <c r="O27" s="124">
        <v>2.4606299212598426</v>
      </c>
      <c r="P27" s="90">
        <v>48.828881991169006</v>
      </c>
    </row>
    <row r="28" spans="1:16" s="132" customFormat="1" ht="16.5" customHeight="1">
      <c r="A28" s="25" t="s">
        <v>158</v>
      </c>
      <c r="B28" s="25" t="s">
        <v>21</v>
      </c>
      <c r="C28" s="115">
        <v>11</v>
      </c>
      <c r="D28" s="85">
        <v>1.936619718309859E-2</v>
      </c>
      <c r="E28" s="124">
        <v>2.5091240875912408</v>
      </c>
      <c r="F28" s="90">
        <v>54.802676039459634</v>
      </c>
      <c r="G28" s="133"/>
      <c r="H28" s="115">
        <v>2</v>
      </c>
      <c r="I28" s="85">
        <v>1.5267175572519083E-2</v>
      </c>
      <c r="J28" s="124">
        <v>0.45620437956204379</v>
      </c>
      <c r="K28" s="90">
        <v>46.850366076218101</v>
      </c>
      <c r="L28" s="133"/>
      <c r="M28" s="115">
        <v>14</v>
      </c>
      <c r="N28" s="85">
        <v>2.6365348399246705E-2</v>
      </c>
      <c r="O28" s="124">
        <v>3.1934306569343067</v>
      </c>
      <c r="P28" s="90">
        <v>55.409624300339004</v>
      </c>
    </row>
    <row r="29" spans="1:16" s="132" customFormat="1" ht="16.5" customHeight="1">
      <c r="A29" s="25" t="s">
        <v>158</v>
      </c>
      <c r="B29" s="25" t="s">
        <v>22</v>
      </c>
      <c r="C29" s="115">
        <v>11</v>
      </c>
      <c r="D29" s="85">
        <v>1.936619718309859E-2</v>
      </c>
      <c r="E29" s="124">
        <v>6.0010911074740863</v>
      </c>
      <c r="F29" s="90">
        <v>88.421852850178681</v>
      </c>
      <c r="G29" s="133"/>
      <c r="H29" s="115">
        <v>2</v>
      </c>
      <c r="I29" s="85">
        <v>1.5267175572519083E-2</v>
      </c>
      <c r="J29" s="124">
        <v>1.0911074740861975</v>
      </c>
      <c r="K29" s="90">
        <v>62.575082428304512</v>
      </c>
      <c r="L29" s="133"/>
      <c r="M29" s="115">
        <v>9</v>
      </c>
      <c r="N29" s="85">
        <v>1.6949152542372881E-2</v>
      </c>
      <c r="O29" s="124">
        <v>4.9099836333878883</v>
      </c>
      <c r="P29" s="90">
        <v>70.824719084165679</v>
      </c>
    </row>
    <row r="30" spans="1:16" s="132" customFormat="1" ht="16.5" customHeight="1">
      <c r="A30" s="25" t="s">
        <v>158</v>
      </c>
      <c r="B30" s="25" t="s">
        <v>23</v>
      </c>
      <c r="C30" s="115">
        <v>2</v>
      </c>
      <c r="D30" s="85">
        <v>3.5211267605633804E-3</v>
      </c>
      <c r="E30" s="124">
        <v>1.7079419299743808</v>
      </c>
      <c r="F30" s="90">
        <v>47.089234170979942</v>
      </c>
      <c r="G30" s="133"/>
      <c r="H30" s="115">
        <v>1</v>
      </c>
      <c r="I30" s="85">
        <v>7.6335877862595417E-3</v>
      </c>
      <c r="J30" s="124">
        <v>0.85397096498719038</v>
      </c>
      <c r="K30" s="90">
        <v>56.701895835789038</v>
      </c>
      <c r="L30" s="133"/>
      <c r="M30" s="115">
        <v>2</v>
      </c>
      <c r="N30" s="85">
        <v>3.766478342749529E-3</v>
      </c>
      <c r="O30" s="124">
        <v>1.7079419299743808</v>
      </c>
      <c r="P30" s="90">
        <v>42.069546924048076</v>
      </c>
    </row>
    <row r="31" spans="1:16" s="132" customFormat="1" ht="16.5" customHeight="1">
      <c r="A31" s="25" t="s">
        <v>49</v>
      </c>
      <c r="B31" s="25" t="s">
        <v>24</v>
      </c>
      <c r="C31" s="115">
        <v>26</v>
      </c>
      <c r="D31" s="85">
        <v>4.5774647887323945E-2</v>
      </c>
      <c r="E31" s="124">
        <v>4.7315741583257509</v>
      </c>
      <c r="F31" s="90">
        <v>76.199482325312033</v>
      </c>
      <c r="G31" s="133"/>
      <c r="H31" s="115">
        <v>4</v>
      </c>
      <c r="I31" s="85">
        <v>3.0534351145038167E-2</v>
      </c>
      <c r="J31" s="124">
        <v>0.7279344858962693</v>
      </c>
      <c r="K31" s="90">
        <v>53.580336182333909</v>
      </c>
      <c r="L31" s="133"/>
      <c r="M31" s="115">
        <v>12</v>
      </c>
      <c r="N31" s="85">
        <v>2.2598870056497175E-2</v>
      </c>
      <c r="O31" s="124">
        <v>2.1838034576888079</v>
      </c>
      <c r="P31" s="90">
        <v>46.342907929689495</v>
      </c>
    </row>
    <row r="32" spans="1:16" s="132" customFormat="1" ht="16.5" customHeight="1">
      <c r="A32" s="25" t="s">
        <v>49</v>
      </c>
      <c r="B32" s="25" t="s">
        <v>25</v>
      </c>
      <c r="C32" s="115">
        <v>12</v>
      </c>
      <c r="D32" s="85">
        <v>2.1126760563380281E-2</v>
      </c>
      <c r="E32" s="124">
        <v>3.5419126328217239</v>
      </c>
      <c r="F32" s="90">
        <v>64.745925936291073</v>
      </c>
      <c r="G32" s="133"/>
      <c r="H32" s="115">
        <v>3</v>
      </c>
      <c r="I32" s="85">
        <v>2.2900763358778626E-2</v>
      </c>
      <c r="J32" s="124">
        <v>0.88547815820543097</v>
      </c>
      <c r="K32" s="90">
        <v>57.482238033961082</v>
      </c>
      <c r="L32" s="133"/>
      <c r="M32" s="115">
        <v>8</v>
      </c>
      <c r="N32" s="85">
        <v>1.5065913370998116E-2</v>
      </c>
      <c r="O32" s="124">
        <v>2.3612750885478158</v>
      </c>
      <c r="P32" s="90">
        <v>47.936649601900498</v>
      </c>
    </row>
    <row r="33" spans="1:16" s="132" customFormat="1" ht="16.5" customHeight="1">
      <c r="A33" s="25" t="s">
        <v>49</v>
      </c>
      <c r="B33" s="25" t="s">
        <v>26</v>
      </c>
      <c r="C33" s="115">
        <v>1</v>
      </c>
      <c r="D33" s="85">
        <v>1.7605633802816902E-3</v>
      </c>
      <c r="E33" s="124">
        <v>1.3227513227513228</v>
      </c>
      <c r="F33" s="90">
        <v>43.380782442677337</v>
      </c>
      <c r="G33" s="133"/>
      <c r="H33" s="115">
        <v>0</v>
      </c>
      <c r="I33" s="85">
        <v>0</v>
      </c>
      <c r="J33" s="124">
        <v>0</v>
      </c>
      <c r="K33" s="90">
        <v>35.551500896533895</v>
      </c>
      <c r="L33" s="133"/>
      <c r="M33" s="115">
        <v>1</v>
      </c>
      <c r="N33" s="85">
        <v>1.8832391713747645E-3</v>
      </c>
      <c r="O33" s="124">
        <v>1.3227513227513228</v>
      </c>
      <c r="P33" s="90">
        <v>38.610434504196839</v>
      </c>
    </row>
    <row r="34" spans="1:16" s="132" customFormat="1" ht="16.5" customHeight="1">
      <c r="A34" s="25" t="s">
        <v>49</v>
      </c>
      <c r="B34" s="25" t="s">
        <v>27</v>
      </c>
      <c r="C34" s="115">
        <v>3</v>
      </c>
      <c r="D34" s="85">
        <v>5.2816901408450703E-3</v>
      </c>
      <c r="E34" s="124">
        <v>3.2715376226826609</v>
      </c>
      <c r="F34" s="90">
        <v>62.142870059958639</v>
      </c>
      <c r="G34" s="133"/>
      <c r="H34" s="115">
        <v>0</v>
      </c>
      <c r="I34" s="85">
        <v>0</v>
      </c>
      <c r="J34" s="124">
        <v>0</v>
      </c>
      <c r="K34" s="90">
        <v>35.551500896533895</v>
      </c>
      <c r="L34" s="133"/>
      <c r="M34" s="115">
        <v>2</v>
      </c>
      <c r="N34" s="85">
        <v>3.766478342749529E-3</v>
      </c>
      <c r="O34" s="124">
        <v>2.1810250817884405</v>
      </c>
      <c r="P34" s="90">
        <v>46.317957387272948</v>
      </c>
    </row>
    <row r="35" spans="1:16" s="132" customFormat="1" ht="16.5" customHeight="1">
      <c r="A35" s="25" t="s">
        <v>49</v>
      </c>
      <c r="B35" s="25" t="s">
        <v>28</v>
      </c>
      <c r="C35" s="115">
        <v>1</v>
      </c>
      <c r="D35" s="85">
        <v>1.7605633802816902E-3</v>
      </c>
      <c r="E35" s="124">
        <v>6.9444444444444446</v>
      </c>
      <c r="F35" s="90">
        <v>97.504058509627413</v>
      </c>
      <c r="G35" s="133"/>
      <c r="H35" s="115">
        <v>0</v>
      </c>
      <c r="I35" s="85">
        <v>0</v>
      </c>
      <c r="J35" s="124">
        <v>0</v>
      </c>
      <c r="K35" s="90">
        <v>35.551500896533895</v>
      </c>
      <c r="L35" s="133"/>
      <c r="M35" s="115">
        <v>1</v>
      </c>
      <c r="N35" s="85">
        <v>1.8832391713747645E-3</v>
      </c>
      <c r="O35" s="124">
        <v>6.9444444444444446</v>
      </c>
      <c r="P35" s="90">
        <v>89.094709388345365</v>
      </c>
    </row>
    <row r="36" spans="1:16" s="132" customFormat="1" ht="16.5" customHeight="1">
      <c r="A36" s="25" t="s">
        <v>49</v>
      </c>
      <c r="B36" s="25" t="s">
        <v>29</v>
      </c>
      <c r="C36" s="115">
        <v>12</v>
      </c>
      <c r="D36" s="85">
        <v>2.1126760563380281E-2</v>
      </c>
      <c r="E36" s="124">
        <v>3.0674846625766872</v>
      </c>
      <c r="F36" s="90">
        <v>60.178334740612044</v>
      </c>
      <c r="G36" s="133"/>
      <c r="H36" s="115">
        <v>2</v>
      </c>
      <c r="I36" s="85">
        <v>1.5267175572519083E-2</v>
      </c>
      <c r="J36" s="124">
        <v>0.5112474437627812</v>
      </c>
      <c r="K36" s="90">
        <v>48.213623838184084</v>
      </c>
      <c r="L36" s="133"/>
      <c r="M36" s="115">
        <v>6</v>
      </c>
      <c r="N36" s="85">
        <v>1.1299435028248588E-2</v>
      </c>
      <c r="O36" s="124">
        <v>1.5337423312883436</v>
      </c>
      <c r="P36" s="90">
        <v>40.505188956723522</v>
      </c>
    </row>
    <row r="37" spans="1:16" s="132" customFormat="1" ht="16.5" hidden="1" customHeight="1">
      <c r="A37" s="25">
        <v>0</v>
      </c>
      <c r="B37" s="25">
        <v>0</v>
      </c>
      <c r="C37" s="115">
        <v>0</v>
      </c>
      <c r="D37" s="85">
        <v>0</v>
      </c>
      <c r="E37" s="124" t="e">
        <v>#DIV/0!</v>
      </c>
      <c r="F37" s="90" t="e">
        <v>#DIV/0!</v>
      </c>
      <c r="G37" s="133"/>
      <c r="H37" s="115">
        <v>0</v>
      </c>
      <c r="I37" s="85">
        <v>0</v>
      </c>
      <c r="J37" s="124" t="e">
        <v>#DIV/0!</v>
      </c>
      <c r="K37" s="90" t="e">
        <v>#DIV/0!</v>
      </c>
      <c r="L37" s="133"/>
      <c r="M37" s="115">
        <v>0</v>
      </c>
      <c r="N37" s="85">
        <v>0</v>
      </c>
      <c r="O37" s="124" t="e">
        <v>#DIV/0!</v>
      </c>
      <c r="P37" s="90" t="e">
        <v>#DIV/0!</v>
      </c>
    </row>
    <row r="38" spans="1:16" s="132" customFormat="1" ht="16.5" hidden="1" customHeight="1">
      <c r="A38" s="25">
        <v>0</v>
      </c>
      <c r="B38" s="25">
        <v>0</v>
      </c>
      <c r="C38" s="115">
        <v>0</v>
      </c>
      <c r="D38" s="85">
        <v>0</v>
      </c>
      <c r="E38" s="124" t="e">
        <v>#DIV/0!</v>
      </c>
      <c r="F38" s="90" t="e">
        <v>#DIV/0!</v>
      </c>
      <c r="G38" s="133"/>
      <c r="H38" s="115">
        <v>0</v>
      </c>
      <c r="I38" s="85">
        <v>0</v>
      </c>
      <c r="J38" s="124" t="e">
        <v>#DIV/0!</v>
      </c>
      <c r="K38" s="90" t="e">
        <v>#DIV/0!</v>
      </c>
      <c r="L38" s="133"/>
      <c r="M38" s="115">
        <v>0</v>
      </c>
      <c r="N38" s="85">
        <v>0</v>
      </c>
      <c r="O38" s="124" t="e">
        <v>#DIV/0!</v>
      </c>
      <c r="P38" s="90" t="e">
        <v>#DIV/0!</v>
      </c>
    </row>
    <row r="39" spans="1:16" s="132" customFormat="1" ht="16.5" hidden="1" customHeight="1">
      <c r="A39" s="25">
        <v>0</v>
      </c>
      <c r="B39" s="25">
        <v>0</v>
      </c>
      <c r="C39" s="115">
        <v>0</v>
      </c>
      <c r="D39" s="85">
        <v>0</v>
      </c>
      <c r="E39" s="124" t="e">
        <v>#DIV/0!</v>
      </c>
      <c r="F39" s="90" t="e">
        <v>#DIV/0!</v>
      </c>
      <c r="G39" s="133"/>
      <c r="H39" s="115">
        <v>0</v>
      </c>
      <c r="I39" s="85">
        <v>0</v>
      </c>
      <c r="J39" s="124" t="e">
        <v>#DIV/0!</v>
      </c>
      <c r="K39" s="90" t="e">
        <v>#DIV/0!</v>
      </c>
      <c r="L39" s="133"/>
      <c r="M39" s="115">
        <v>0</v>
      </c>
      <c r="N39" s="85">
        <v>0</v>
      </c>
      <c r="O39" s="124" t="e">
        <v>#DIV/0!</v>
      </c>
      <c r="P39" s="90" t="e">
        <v>#DIV/0!</v>
      </c>
    </row>
    <row r="40" spans="1:16"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row>
    <row r="41" spans="1:16"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row>
    <row r="42" spans="1:16"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row>
    <row r="43" spans="1:16"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row>
    <row r="44" spans="1:16"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row>
    <row r="45" spans="1:16"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row>
    <row r="46" spans="1:16"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row>
    <row r="47" spans="1:16"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row>
    <row r="48" spans="1:16"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row>
    <row r="49" spans="1:16"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row>
    <row r="50" spans="1:16"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row>
    <row r="51" spans="1:16"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row>
    <row r="52" spans="1:16"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row>
    <row r="53" spans="1:16"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row>
    <row r="54" spans="1:16"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row>
    <row r="55" spans="1:16"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row>
    <row r="56" spans="1:16"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row>
    <row r="57" spans="1:16"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row>
    <row r="58" spans="1:16"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row>
    <row r="59" spans="1:16"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row>
    <row r="60" spans="1:16"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row>
    <row r="61" spans="1:16"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row>
    <row r="62" spans="1:16"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row>
    <row r="63" spans="1:16"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row>
    <row r="64" spans="1:16"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row>
    <row r="65" spans="1:16"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47</v>
      </c>
      <c r="B196" s="204"/>
      <c r="C196" s="205" t="s">
        <v>126</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186" priority="214" rank="1"/>
  </conditionalFormatting>
  <conditionalFormatting sqref="N7:N194">
    <cfRule type="top10" dxfId="185" priority="213" rank="1"/>
  </conditionalFormatting>
  <conditionalFormatting sqref="I7:I194">
    <cfRule type="top10" dxfId="184" priority="212" rank="1"/>
  </conditionalFormatting>
  <conditionalFormatting sqref="E7:E194">
    <cfRule type="expression" dxfId="183" priority="21">
      <formula>F7&gt;=65</formula>
    </cfRule>
    <cfRule type="expression" dxfId="182" priority="22">
      <formula>AND(55&lt;=F7,F7&lt;65)</formula>
    </cfRule>
    <cfRule type="expression" dxfId="181" priority="23">
      <formula>AND(45&lt;=F7,F7&lt;50)</formula>
    </cfRule>
    <cfRule type="expression" dxfId="180" priority="24">
      <formula>AND(35&lt;=F7,F7&lt;45)</formula>
    </cfRule>
    <cfRule type="expression" dxfId="179" priority="25">
      <formula>F7&lt;35</formula>
    </cfRule>
  </conditionalFormatting>
  <conditionalFormatting sqref="F7:F194">
    <cfRule type="cellIs" dxfId="178" priority="26" operator="lessThan">
      <formula>35</formula>
    </cfRule>
    <cfRule type="cellIs" dxfId="177" priority="27" operator="between">
      <formula>35</formula>
      <formula>45</formula>
    </cfRule>
    <cfRule type="cellIs" dxfId="176" priority="28" operator="between">
      <formula>55</formula>
      <formula>65</formula>
    </cfRule>
    <cfRule type="cellIs" dxfId="175" priority="29" operator="greaterThanOrEqual">
      <formula>65</formula>
    </cfRule>
    <cfRule type="cellIs" dxfId="174" priority="30" operator="between">
      <formula>45</formula>
      <formula>50</formula>
    </cfRule>
  </conditionalFormatting>
  <conditionalFormatting sqref="J7:J194">
    <cfRule type="expression" dxfId="173" priority="11">
      <formula>K7&gt;=65</formula>
    </cfRule>
    <cfRule type="expression" dxfId="172" priority="12">
      <formula>AND(55&lt;=K7,K7&lt;65)</formula>
    </cfRule>
    <cfRule type="expression" dxfId="171" priority="13">
      <formula>AND(45&lt;=K7,K7&lt;50)</formula>
    </cfRule>
    <cfRule type="expression" dxfId="170" priority="14">
      <formula>AND(35&lt;=K7,K7&lt;45)</formula>
    </cfRule>
    <cfRule type="expression" dxfId="169" priority="15">
      <formula>K7&lt;35</formula>
    </cfRule>
  </conditionalFormatting>
  <conditionalFormatting sqref="K7:K194">
    <cfRule type="cellIs" dxfId="168" priority="16" operator="lessThan">
      <formula>35</formula>
    </cfRule>
    <cfRule type="cellIs" dxfId="167" priority="17" operator="between">
      <formula>35</formula>
      <formula>45</formula>
    </cfRule>
    <cfRule type="cellIs" dxfId="166" priority="18" operator="between">
      <formula>55</formula>
      <formula>65</formula>
    </cfRule>
    <cfRule type="cellIs" dxfId="165" priority="19" operator="greaterThanOrEqual">
      <formula>65</formula>
    </cfRule>
    <cfRule type="cellIs" dxfId="164" priority="20" operator="between">
      <formula>45</formula>
      <formula>50</formula>
    </cfRule>
  </conditionalFormatting>
  <conditionalFormatting sqref="O7:O194">
    <cfRule type="expression" dxfId="163" priority="1">
      <formula>P7&gt;=65</formula>
    </cfRule>
    <cfRule type="expression" dxfId="162" priority="2">
      <formula>AND(55&lt;=P7,P7&lt;65)</formula>
    </cfRule>
    <cfRule type="expression" dxfId="161" priority="3">
      <formula>AND(45&lt;=P7,P7&lt;50)</formula>
    </cfRule>
    <cfRule type="expression" dxfId="160" priority="4">
      <formula>AND(35&lt;=P7,P7&lt;45)</formula>
    </cfRule>
    <cfRule type="expression" dxfId="159" priority="5">
      <formula>P7&lt;35</formula>
    </cfRule>
  </conditionalFormatting>
  <conditionalFormatting sqref="P7:P194">
    <cfRule type="cellIs" dxfId="158" priority="6" operator="lessThan">
      <formula>35</formula>
    </cfRule>
    <cfRule type="cellIs" dxfId="157" priority="7" operator="between">
      <formula>35</formula>
      <formula>45</formula>
    </cfRule>
    <cfRule type="cellIs" dxfId="156" priority="8" operator="between">
      <formula>55</formula>
      <formula>65</formula>
    </cfRule>
    <cfRule type="cellIs" dxfId="155" priority="9" operator="greaterThanOrEqual">
      <formula>65</formula>
    </cfRule>
    <cfRule type="cellIs" dxfId="154"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&amp;R30.和歌山県（2016年版）</oddHeader>
    <oddFooter>&amp;C30-&amp;P</oddFooter>
    <evenHeader>&amp;L30.和歌山県（2016年版）</evenHeader>
    <evenFooter>&amp;C30-&amp;P</evenFooter>
    <firstFooter>&amp;C30-&amp;P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0000"/>
    <pageSetUpPr fitToPage="1"/>
  </sheetPr>
  <dimension ref="A1:U313"/>
  <sheetViews>
    <sheetView zoomScaleNormal="100" workbookViewId="0">
      <selection activeCell="A6" sqref="A6"/>
    </sheetView>
  </sheetViews>
  <sheetFormatPr defaultRowHeight="13.5"/>
  <cols>
    <col min="1" max="2" width="11.875" style="38" customWidth="1"/>
    <col min="3" max="3" width="5.75" style="144" customWidth="1"/>
    <col min="4" max="4" width="4.5" style="145" customWidth="1"/>
    <col min="5" max="5" width="6.875" style="147" customWidth="1"/>
    <col min="6" max="6" width="6.375" style="145" customWidth="1"/>
    <col min="7" max="7" width="0.875" style="146" customWidth="1"/>
    <col min="8" max="8" width="5.75" style="144" customWidth="1"/>
    <col min="9" max="9" width="4.5" style="47" customWidth="1"/>
    <col min="10" max="10" width="6.875" style="147" customWidth="1"/>
    <col min="11" max="11" width="6.375" style="145" customWidth="1"/>
    <col min="12" max="12" width="0.875" style="146" customWidth="1"/>
    <col min="13" max="13" width="6.125" style="144" customWidth="1"/>
    <col min="14" max="14" width="4.5" style="47" customWidth="1"/>
    <col min="15" max="15" width="6.875" style="147" customWidth="1"/>
    <col min="16" max="16" width="6.375" style="145" customWidth="1"/>
    <col min="17" max="17" width="0.875" style="146" customWidth="1"/>
    <col min="18" max="18" width="6.125" style="144" customWidth="1"/>
    <col min="19" max="19" width="4.5" style="47" customWidth="1"/>
    <col min="20" max="20" width="6.875" style="147" customWidth="1"/>
    <col min="21" max="21" width="6.375" style="145" customWidth="1"/>
  </cols>
  <sheetData>
    <row r="1" spans="1:21" s="7" customFormat="1" ht="14.25">
      <c r="A1" s="1" t="s">
        <v>162</v>
      </c>
      <c r="B1" s="2"/>
      <c r="C1" s="98"/>
      <c r="D1" s="4"/>
      <c r="E1" s="4"/>
      <c r="F1" s="4"/>
      <c r="G1" s="4"/>
      <c r="H1" s="2"/>
      <c r="I1" s="3"/>
      <c r="J1" s="4"/>
      <c r="K1" s="3"/>
      <c r="L1" s="8"/>
      <c r="M1" s="2"/>
      <c r="N1" s="3"/>
      <c r="O1" s="4"/>
      <c r="P1" s="3"/>
      <c r="Q1" s="4"/>
      <c r="R1" s="2"/>
      <c r="S1" s="3"/>
      <c r="T1" s="4"/>
      <c r="U1" s="3"/>
    </row>
    <row r="2" spans="1:21" s="65" customFormat="1" ht="12">
      <c r="A2" s="8"/>
      <c r="B2" s="8"/>
      <c r="C2" s="99"/>
      <c r="D2" s="61"/>
      <c r="E2" s="61"/>
      <c r="F2" s="61"/>
      <c r="G2" s="61"/>
      <c r="H2" s="127"/>
      <c r="I2" s="63"/>
      <c r="J2" s="61"/>
      <c r="K2" s="63"/>
      <c r="L2" s="62"/>
      <c r="M2" s="62"/>
      <c r="N2" s="63"/>
      <c r="O2" s="61"/>
      <c r="P2" s="63"/>
      <c r="Q2" s="61"/>
      <c r="R2" s="127"/>
      <c r="S2" s="63"/>
      <c r="T2" s="61"/>
      <c r="U2" s="63"/>
    </row>
    <row r="3" spans="1:21" s="65" customFormat="1" ht="51.75" customHeight="1" thickBot="1">
      <c r="A3" s="10" t="s">
        <v>127</v>
      </c>
      <c r="B3" s="10" t="s">
        <v>32</v>
      </c>
      <c r="C3" s="70" t="s">
        <v>128</v>
      </c>
      <c r="D3" s="10" t="s">
        <v>85</v>
      </c>
      <c r="E3" s="121" t="s">
        <v>129</v>
      </c>
      <c r="F3" s="10" t="s">
        <v>87</v>
      </c>
      <c r="G3" s="69"/>
      <c r="H3" s="70" t="s">
        <v>130</v>
      </c>
      <c r="I3" s="10" t="s">
        <v>85</v>
      </c>
      <c r="J3" s="121" t="s">
        <v>129</v>
      </c>
      <c r="K3" s="10" t="s">
        <v>87</v>
      </c>
      <c r="L3" s="129"/>
      <c r="M3" s="70" t="s">
        <v>131</v>
      </c>
      <c r="N3" s="10" t="s">
        <v>85</v>
      </c>
      <c r="O3" s="121" t="s">
        <v>129</v>
      </c>
      <c r="P3" s="10" t="s">
        <v>87</v>
      </c>
      <c r="Q3" s="69"/>
      <c r="R3" s="70" t="s">
        <v>132</v>
      </c>
      <c r="S3" s="10" t="s">
        <v>85</v>
      </c>
      <c r="T3" s="121" t="s">
        <v>129</v>
      </c>
      <c r="U3" s="10" t="s">
        <v>87</v>
      </c>
    </row>
    <row r="4" spans="1:21" s="132" customFormat="1" ht="16.5" customHeight="1" thickTop="1">
      <c r="A4" s="19" t="s">
        <v>46</v>
      </c>
      <c r="B4" s="19"/>
      <c r="C4" s="101">
        <v>7276</v>
      </c>
      <c r="D4" s="102"/>
      <c r="E4" s="122">
        <v>0.44205707700511554</v>
      </c>
      <c r="F4" s="183">
        <v>0.41678517706315898</v>
      </c>
      <c r="G4" s="91"/>
      <c r="H4" s="101">
        <v>2148</v>
      </c>
      <c r="I4" s="102"/>
      <c r="J4" s="122">
        <v>0.13050283141932217</v>
      </c>
      <c r="K4" s="183">
        <v>0.19775712198357634</v>
      </c>
      <c r="L4" s="91"/>
      <c r="M4" s="101">
        <v>10162</v>
      </c>
      <c r="N4" s="102"/>
      <c r="O4" s="122">
        <v>0.61739747340928863</v>
      </c>
      <c r="P4" s="183">
        <v>0.59355255929551554</v>
      </c>
      <c r="Q4" s="91"/>
      <c r="R4" s="101">
        <v>39316</v>
      </c>
      <c r="S4" s="102"/>
      <c r="T4" s="122">
        <v>2.3886635568352284</v>
      </c>
      <c r="U4" s="183">
        <v>0.97643822193423113</v>
      </c>
    </row>
    <row r="5" spans="1:21" s="132" customFormat="1" ht="16.5" customHeight="1">
      <c r="A5" s="25" t="s">
        <v>152</v>
      </c>
      <c r="B5" s="25"/>
      <c r="C5" s="106">
        <v>84</v>
      </c>
      <c r="D5" s="107">
        <v>1.154480483782298E-2</v>
      </c>
      <c r="E5" s="184">
        <v>0.55068606305355416</v>
      </c>
      <c r="F5" s="185">
        <v>52.606354352951882</v>
      </c>
      <c r="G5" s="133"/>
      <c r="H5" s="106">
        <v>23</v>
      </c>
      <c r="I5" s="107">
        <v>1.0707635009310988E-2</v>
      </c>
      <c r="J5" s="184">
        <v>0.15078308869323509</v>
      </c>
      <c r="K5" s="185">
        <v>51.025513370668754</v>
      </c>
      <c r="L5" s="133"/>
      <c r="M5" s="106">
        <v>107</v>
      </c>
      <c r="N5" s="107">
        <v>1.0529423341861839E-2</v>
      </c>
      <c r="O5" s="184">
        <v>0.70146915174678925</v>
      </c>
      <c r="P5" s="185">
        <v>51.416415059136213</v>
      </c>
      <c r="Q5" s="133"/>
      <c r="R5" s="106">
        <v>578</v>
      </c>
      <c r="S5" s="107">
        <v>1.4701393834571167E-2</v>
      </c>
      <c r="T5" s="184">
        <v>3.7892445767256469</v>
      </c>
      <c r="U5" s="185">
        <v>64.343775043094894</v>
      </c>
    </row>
    <row r="6" spans="1:21" s="137" customFormat="1" ht="5.0999999999999996" customHeight="1">
      <c r="A6" s="32"/>
      <c r="B6" s="32"/>
      <c r="C6" s="110"/>
      <c r="D6" s="111"/>
      <c r="E6" s="134"/>
      <c r="F6" s="186"/>
      <c r="G6" s="135"/>
      <c r="H6" s="110"/>
      <c r="I6" s="111"/>
      <c r="J6" s="134"/>
      <c r="K6" s="186"/>
      <c r="L6" s="135"/>
      <c r="M6" s="110"/>
      <c r="N6" s="111"/>
      <c r="O6" s="134"/>
      <c r="P6" s="186"/>
      <c r="Q6" s="135"/>
      <c r="R6" s="110"/>
      <c r="S6" s="111"/>
      <c r="T6" s="134"/>
      <c r="U6" s="186"/>
    </row>
    <row r="7" spans="1:21" s="132" customFormat="1" ht="16.5" customHeight="1">
      <c r="A7" s="25" t="s">
        <v>153</v>
      </c>
      <c r="B7" s="25" t="s">
        <v>0</v>
      </c>
      <c r="C7" s="115">
        <v>32</v>
      </c>
      <c r="D7" s="85">
        <v>0.38095238095238093</v>
      </c>
      <c r="E7" s="124">
        <v>0.61569246161542313</v>
      </c>
      <c r="F7" s="90">
        <v>54.166064298011136</v>
      </c>
      <c r="G7" s="133"/>
      <c r="H7" s="115">
        <v>6</v>
      </c>
      <c r="I7" s="85">
        <v>0.2608695652173913</v>
      </c>
      <c r="J7" s="124">
        <v>0.11544233655289184</v>
      </c>
      <c r="K7" s="90">
        <v>49.238434767083582</v>
      </c>
      <c r="L7" s="133"/>
      <c r="M7" s="115">
        <v>27</v>
      </c>
      <c r="N7" s="85">
        <v>0.25233644859813081</v>
      </c>
      <c r="O7" s="124">
        <v>0.5194905144880132</v>
      </c>
      <c r="P7" s="90">
        <v>48.350492178190912</v>
      </c>
      <c r="Q7" s="133"/>
      <c r="R7" s="115">
        <v>243</v>
      </c>
      <c r="S7" s="85">
        <v>0.42041522491349481</v>
      </c>
      <c r="T7" s="124">
        <v>4.6754146303921189</v>
      </c>
      <c r="U7" s="90">
        <v>73.419311352100237</v>
      </c>
    </row>
    <row r="8" spans="1:21" s="132" customFormat="1" ht="16.5" customHeight="1">
      <c r="A8" s="25" t="s">
        <v>153</v>
      </c>
      <c r="B8" s="25" t="s">
        <v>1</v>
      </c>
      <c r="C8" s="115">
        <v>10</v>
      </c>
      <c r="D8" s="85">
        <v>0.11904761904761904</v>
      </c>
      <c r="E8" s="124">
        <v>1.0804970286331712</v>
      </c>
      <c r="F8" s="90">
        <v>65.318201960222481</v>
      </c>
      <c r="G8" s="133"/>
      <c r="H8" s="115">
        <v>0</v>
      </c>
      <c r="I8" s="85">
        <v>0</v>
      </c>
      <c r="J8" s="124">
        <v>0</v>
      </c>
      <c r="K8" s="90">
        <v>43.400853020597637</v>
      </c>
      <c r="L8" s="133"/>
      <c r="M8" s="115">
        <v>4</v>
      </c>
      <c r="N8" s="85">
        <v>3.7383177570093455E-2</v>
      </c>
      <c r="O8" s="124">
        <v>0.43219881145326849</v>
      </c>
      <c r="P8" s="90">
        <v>46.879827084296771</v>
      </c>
      <c r="Q8" s="133"/>
      <c r="R8" s="115">
        <v>34</v>
      </c>
      <c r="S8" s="85">
        <v>5.8823529411764705E-2</v>
      </c>
      <c r="T8" s="124">
        <v>3.6736898973527823</v>
      </c>
      <c r="U8" s="90">
        <v>63.1603445220737</v>
      </c>
    </row>
    <row r="9" spans="1:21" s="132" customFormat="1" ht="16.5" customHeight="1">
      <c r="A9" s="25" t="s">
        <v>153</v>
      </c>
      <c r="B9" s="25" t="s">
        <v>2</v>
      </c>
      <c r="C9" s="115">
        <v>1</v>
      </c>
      <c r="D9" s="85">
        <v>1.1904761904761904E-2</v>
      </c>
      <c r="E9" s="124">
        <v>0.41999160016799664</v>
      </c>
      <c r="F9" s="90">
        <v>49.470579136412638</v>
      </c>
      <c r="G9" s="133"/>
      <c r="H9" s="115">
        <v>0</v>
      </c>
      <c r="I9" s="85">
        <v>0</v>
      </c>
      <c r="J9" s="124">
        <v>0</v>
      </c>
      <c r="K9" s="90">
        <v>43.400853020597637</v>
      </c>
      <c r="L9" s="133"/>
      <c r="M9" s="115">
        <v>2</v>
      </c>
      <c r="N9" s="85">
        <v>1.8691588785046728E-2</v>
      </c>
      <c r="O9" s="124">
        <v>0.83998320033599327</v>
      </c>
      <c r="P9" s="90">
        <v>53.750059256603841</v>
      </c>
      <c r="Q9" s="133"/>
      <c r="R9" s="115">
        <v>8</v>
      </c>
      <c r="S9" s="85">
        <v>1.384083044982699E-2</v>
      </c>
      <c r="T9" s="124">
        <v>3.3599328013439731</v>
      </c>
      <c r="U9" s="90">
        <v>59.947062934352907</v>
      </c>
    </row>
    <row r="10" spans="1:21" s="132" customFormat="1" ht="16.5" customHeight="1">
      <c r="A10" s="25" t="s">
        <v>154</v>
      </c>
      <c r="B10" s="25" t="s">
        <v>3</v>
      </c>
      <c r="C10" s="115">
        <v>6</v>
      </c>
      <c r="D10" s="85">
        <v>7.1428571428571425E-2</v>
      </c>
      <c r="E10" s="124">
        <v>0.63257775434897201</v>
      </c>
      <c r="F10" s="90">
        <v>54.571196094024842</v>
      </c>
      <c r="G10" s="133"/>
      <c r="H10" s="115">
        <v>1</v>
      </c>
      <c r="I10" s="85">
        <v>4.3478260869565216E-2</v>
      </c>
      <c r="J10" s="124">
        <v>0.10542962572482868</v>
      </c>
      <c r="K10" s="90">
        <v>48.732121228150973</v>
      </c>
      <c r="L10" s="133"/>
      <c r="M10" s="115">
        <v>9</v>
      </c>
      <c r="N10" s="85">
        <v>8.4112149532710276E-2</v>
      </c>
      <c r="O10" s="124">
        <v>0.94886663152345807</v>
      </c>
      <c r="P10" s="90">
        <v>55.584495474294449</v>
      </c>
      <c r="Q10" s="133"/>
      <c r="R10" s="115">
        <v>33</v>
      </c>
      <c r="S10" s="85">
        <v>5.7093425605536333E-2</v>
      </c>
      <c r="T10" s="124">
        <v>3.4791776489193462</v>
      </c>
      <c r="U10" s="90">
        <v>61.168285587222442</v>
      </c>
    </row>
    <row r="11" spans="1:21" s="132" customFormat="1" ht="16.5" customHeight="1">
      <c r="A11" s="25" t="s">
        <v>154</v>
      </c>
      <c r="B11" s="25" t="s">
        <v>4</v>
      </c>
      <c r="C11" s="115">
        <v>4</v>
      </c>
      <c r="D11" s="85">
        <v>4.7619047619047616E-2</v>
      </c>
      <c r="E11" s="124">
        <v>0.79443892750744782</v>
      </c>
      <c r="F11" s="90">
        <v>58.454759667446929</v>
      </c>
      <c r="G11" s="133"/>
      <c r="H11" s="115">
        <v>0</v>
      </c>
      <c r="I11" s="85">
        <v>0</v>
      </c>
      <c r="J11" s="124">
        <v>0</v>
      </c>
      <c r="K11" s="90">
        <v>43.400853020597637</v>
      </c>
      <c r="L11" s="133"/>
      <c r="M11" s="115">
        <v>1</v>
      </c>
      <c r="N11" s="85">
        <v>9.3457943925233638E-3</v>
      </c>
      <c r="O11" s="124">
        <v>0.19860973187686196</v>
      </c>
      <c r="P11" s="90">
        <v>42.944386558968198</v>
      </c>
      <c r="Q11" s="133"/>
      <c r="R11" s="115">
        <v>23</v>
      </c>
      <c r="S11" s="85">
        <v>3.9792387543252594E-2</v>
      </c>
      <c r="T11" s="124">
        <v>4.5680238331678256</v>
      </c>
      <c r="U11" s="90">
        <v>72.319489624397249</v>
      </c>
    </row>
    <row r="12" spans="1:21" s="132" customFormat="1" ht="16.5" customHeight="1">
      <c r="A12" s="25" t="s">
        <v>155</v>
      </c>
      <c r="B12" s="25" t="s">
        <v>5</v>
      </c>
      <c r="C12" s="115">
        <v>7</v>
      </c>
      <c r="D12" s="85">
        <v>8.3333333333333329E-2</v>
      </c>
      <c r="E12" s="124">
        <v>0.79762989972652687</v>
      </c>
      <c r="F12" s="90">
        <v>58.531321224687616</v>
      </c>
      <c r="G12" s="133"/>
      <c r="H12" s="115">
        <v>1</v>
      </c>
      <c r="I12" s="85">
        <v>4.3478260869565216E-2</v>
      </c>
      <c r="J12" s="124">
        <v>0.11394712853236098</v>
      </c>
      <c r="K12" s="90">
        <v>49.162826465064754</v>
      </c>
      <c r="L12" s="133"/>
      <c r="M12" s="115">
        <v>5</v>
      </c>
      <c r="N12" s="85">
        <v>4.6728971962616821E-2</v>
      </c>
      <c r="O12" s="124">
        <v>0.56973564266180488</v>
      </c>
      <c r="P12" s="90">
        <v>49.197007409014404</v>
      </c>
      <c r="Q12" s="133"/>
      <c r="R12" s="115">
        <v>33</v>
      </c>
      <c r="S12" s="85">
        <v>5.7093425605536333E-2</v>
      </c>
      <c r="T12" s="124">
        <v>3.7602552415679127</v>
      </c>
      <c r="U12" s="90">
        <v>64.046886468820233</v>
      </c>
    </row>
    <row r="13" spans="1:21" s="132" customFormat="1" ht="16.5" customHeight="1">
      <c r="A13" s="25" t="s">
        <v>155</v>
      </c>
      <c r="B13" s="25" t="s">
        <v>6</v>
      </c>
      <c r="C13" s="115">
        <v>2</v>
      </c>
      <c r="D13" s="85">
        <v>2.3809523809523808E-2</v>
      </c>
      <c r="E13" s="124">
        <v>0.60422960725075525</v>
      </c>
      <c r="F13" s="90">
        <v>53.891034018732974</v>
      </c>
      <c r="G13" s="133"/>
      <c r="H13" s="115">
        <v>0</v>
      </c>
      <c r="I13" s="85">
        <v>0</v>
      </c>
      <c r="J13" s="124">
        <v>0</v>
      </c>
      <c r="K13" s="90">
        <v>43.400853020597637</v>
      </c>
      <c r="L13" s="133"/>
      <c r="M13" s="115">
        <v>2</v>
      </c>
      <c r="N13" s="85">
        <v>1.8691588785046728E-2</v>
      </c>
      <c r="O13" s="124">
        <v>0.60422960725075525</v>
      </c>
      <c r="P13" s="90">
        <v>49.778151640451817</v>
      </c>
      <c r="Q13" s="133"/>
      <c r="R13" s="115">
        <v>8</v>
      </c>
      <c r="S13" s="85">
        <v>1.384083044982699E-2</v>
      </c>
      <c r="T13" s="124">
        <v>2.416918429003021</v>
      </c>
      <c r="U13" s="90">
        <v>50.289366716020417</v>
      </c>
    </row>
    <row r="14" spans="1:21" s="132" customFormat="1" ht="16.5" customHeight="1">
      <c r="A14" s="25" t="s">
        <v>155</v>
      </c>
      <c r="B14" s="25" t="s">
        <v>7</v>
      </c>
      <c r="C14" s="115">
        <v>0</v>
      </c>
      <c r="D14" s="85">
        <v>0</v>
      </c>
      <c r="E14" s="124">
        <v>0</v>
      </c>
      <c r="F14" s="90">
        <v>39.393646863354576</v>
      </c>
      <c r="G14" s="133"/>
      <c r="H14" s="115">
        <v>0</v>
      </c>
      <c r="I14" s="85">
        <v>0</v>
      </c>
      <c r="J14" s="124">
        <v>0</v>
      </c>
      <c r="K14" s="90">
        <v>43.400853020597637</v>
      </c>
      <c r="L14" s="133"/>
      <c r="M14" s="115">
        <v>1</v>
      </c>
      <c r="N14" s="85">
        <v>9.3457943925233638E-3</v>
      </c>
      <c r="O14" s="124">
        <v>1.0060362173038229</v>
      </c>
      <c r="P14" s="90">
        <v>56.547671942579228</v>
      </c>
      <c r="Q14" s="133"/>
      <c r="R14" s="115">
        <v>3</v>
      </c>
      <c r="S14" s="85">
        <v>5.1903114186851208E-3</v>
      </c>
      <c r="T14" s="124">
        <v>3.0181086519114686</v>
      </c>
      <c r="U14" s="90">
        <v>56.446338139338394</v>
      </c>
    </row>
    <row r="15" spans="1:21" s="132" customFormat="1" ht="16.5" customHeight="1">
      <c r="A15" s="25" t="s">
        <v>155</v>
      </c>
      <c r="B15" s="25" t="s">
        <v>8</v>
      </c>
      <c r="C15" s="115">
        <v>0</v>
      </c>
      <c r="D15" s="85">
        <v>0</v>
      </c>
      <c r="E15" s="124">
        <v>0</v>
      </c>
      <c r="F15" s="90">
        <v>39.393646863354576</v>
      </c>
      <c r="G15" s="133"/>
      <c r="H15" s="115">
        <v>0</v>
      </c>
      <c r="I15" s="85">
        <v>0</v>
      </c>
      <c r="J15" s="124">
        <v>0</v>
      </c>
      <c r="K15" s="90">
        <v>43.400853020597637</v>
      </c>
      <c r="L15" s="133"/>
      <c r="M15" s="115">
        <v>1</v>
      </c>
      <c r="N15" s="85">
        <v>9.3457943925233638E-3</v>
      </c>
      <c r="O15" s="124">
        <v>1.1820330969267139</v>
      </c>
      <c r="P15" s="90">
        <v>59.51281591958071</v>
      </c>
      <c r="Q15" s="133"/>
      <c r="R15" s="115">
        <v>2</v>
      </c>
      <c r="S15" s="85">
        <v>3.4602076124567475E-3</v>
      </c>
      <c r="T15" s="124">
        <v>2.3640661938534278</v>
      </c>
      <c r="U15" s="90">
        <v>49.748090944933764</v>
      </c>
    </row>
    <row r="16" spans="1:21" s="132" customFormat="1" ht="16.5" customHeight="1">
      <c r="A16" s="25" t="s">
        <v>156</v>
      </c>
      <c r="B16" s="25" t="s">
        <v>9</v>
      </c>
      <c r="C16" s="115">
        <v>1</v>
      </c>
      <c r="D16" s="85">
        <v>1.1904761904761904E-2</v>
      </c>
      <c r="E16" s="124">
        <v>0.21939447125932426</v>
      </c>
      <c r="F16" s="90">
        <v>44.657616969135894</v>
      </c>
      <c r="G16" s="133"/>
      <c r="H16" s="115">
        <v>1</v>
      </c>
      <c r="I16" s="85">
        <v>4.3478260869565216E-2</v>
      </c>
      <c r="J16" s="124">
        <v>0.21939447125932426</v>
      </c>
      <c r="K16" s="90">
        <v>54.494990569663756</v>
      </c>
      <c r="L16" s="133"/>
      <c r="M16" s="115">
        <v>3</v>
      </c>
      <c r="N16" s="85">
        <v>2.8037383177570093E-2</v>
      </c>
      <c r="O16" s="124">
        <v>0.65818341377797285</v>
      </c>
      <c r="P16" s="90">
        <v>50.687149599979705</v>
      </c>
      <c r="Q16" s="133"/>
      <c r="R16" s="115">
        <v>14</v>
      </c>
      <c r="S16" s="85">
        <v>2.4221453287197232E-2</v>
      </c>
      <c r="T16" s="124">
        <v>3.0715225976305396</v>
      </c>
      <c r="U16" s="90">
        <v>56.993366558742778</v>
      </c>
    </row>
    <row r="17" spans="1:21" s="132" customFormat="1" ht="16.5" customHeight="1">
      <c r="A17" s="25" t="s">
        <v>156</v>
      </c>
      <c r="B17" s="25" t="s">
        <v>10</v>
      </c>
      <c r="C17" s="115">
        <v>1</v>
      </c>
      <c r="D17" s="85">
        <v>1.1904761904761904E-2</v>
      </c>
      <c r="E17" s="124">
        <v>0.48947626040137054</v>
      </c>
      <c r="F17" s="90">
        <v>51.137736800775649</v>
      </c>
      <c r="G17" s="133"/>
      <c r="H17" s="115">
        <v>0</v>
      </c>
      <c r="I17" s="85">
        <v>0</v>
      </c>
      <c r="J17" s="124">
        <v>0</v>
      </c>
      <c r="K17" s="90">
        <v>43.400853020597637</v>
      </c>
      <c r="L17" s="133"/>
      <c r="M17" s="115">
        <v>3</v>
      </c>
      <c r="N17" s="85">
        <v>2.8037383177570093E-2</v>
      </c>
      <c r="O17" s="124">
        <v>1.4684287812041117</v>
      </c>
      <c r="P17" s="90">
        <v>64.337926683441609</v>
      </c>
      <c r="Q17" s="133"/>
      <c r="R17" s="115">
        <v>6</v>
      </c>
      <c r="S17" s="85">
        <v>1.0380622837370242E-2</v>
      </c>
      <c r="T17" s="124">
        <v>2.9368575624082234</v>
      </c>
      <c r="U17" s="90">
        <v>55.614221086993858</v>
      </c>
    </row>
    <row r="18" spans="1:21" s="132" customFormat="1" ht="16.5" customHeight="1">
      <c r="A18" s="25" t="s">
        <v>156</v>
      </c>
      <c r="B18" s="25" t="s">
        <v>11</v>
      </c>
      <c r="C18" s="115">
        <v>0</v>
      </c>
      <c r="D18" s="85">
        <v>0</v>
      </c>
      <c r="E18" s="124">
        <v>0</v>
      </c>
      <c r="F18" s="90">
        <v>39.393646863354576</v>
      </c>
      <c r="G18" s="133"/>
      <c r="H18" s="115">
        <v>0</v>
      </c>
      <c r="I18" s="85">
        <v>0</v>
      </c>
      <c r="J18" s="124">
        <v>0</v>
      </c>
      <c r="K18" s="90">
        <v>43.400853020597637</v>
      </c>
      <c r="L18" s="133"/>
      <c r="M18" s="115">
        <v>3</v>
      </c>
      <c r="N18" s="85">
        <v>2.8037383177570093E-2</v>
      </c>
      <c r="O18" s="124">
        <v>2.5706940874035991</v>
      </c>
      <c r="P18" s="90">
        <v>82.908570326319008</v>
      </c>
      <c r="Q18" s="133"/>
      <c r="R18" s="115">
        <v>5</v>
      </c>
      <c r="S18" s="85">
        <v>8.6505190311418692E-3</v>
      </c>
      <c r="T18" s="124">
        <v>4.284490145672665</v>
      </c>
      <c r="U18" s="90">
        <v>69.415735130503037</v>
      </c>
    </row>
    <row r="19" spans="1:21" s="132" customFormat="1" ht="16.5" customHeight="1">
      <c r="A19" s="25" t="s">
        <v>156</v>
      </c>
      <c r="B19" s="25" t="s">
        <v>12</v>
      </c>
      <c r="C19" s="115">
        <v>4</v>
      </c>
      <c r="D19" s="85">
        <v>4.7619047619047616E-2</v>
      </c>
      <c r="E19" s="124">
        <v>0.80563947633434041</v>
      </c>
      <c r="F19" s="90">
        <v>58.723496403859109</v>
      </c>
      <c r="G19" s="133"/>
      <c r="H19" s="115">
        <v>4</v>
      </c>
      <c r="I19" s="85">
        <v>0.17391304347826086</v>
      </c>
      <c r="J19" s="124">
        <v>0.80563947633434041</v>
      </c>
      <c r="K19" s="90">
        <v>84.139688024539936</v>
      </c>
      <c r="L19" s="133"/>
      <c r="M19" s="115">
        <v>4</v>
      </c>
      <c r="N19" s="85">
        <v>3.7383177570093455E-2</v>
      </c>
      <c r="O19" s="124">
        <v>0.80563947633434041</v>
      </c>
      <c r="P19" s="90">
        <v>53.171446234659911</v>
      </c>
      <c r="Q19" s="133"/>
      <c r="R19" s="115">
        <v>20</v>
      </c>
      <c r="S19" s="85">
        <v>3.4602076124567477E-2</v>
      </c>
      <c r="T19" s="124">
        <v>4.0281973816717018</v>
      </c>
      <c r="U19" s="90">
        <v>66.790963196716262</v>
      </c>
    </row>
    <row r="20" spans="1:21" s="132" customFormat="1" ht="16.5" customHeight="1">
      <c r="A20" s="25" t="s">
        <v>157</v>
      </c>
      <c r="B20" s="25" t="s">
        <v>13</v>
      </c>
      <c r="C20" s="115">
        <v>1</v>
      </c>
      <c r="D20" s="85">
        <v>1.1904761904761904E-2</v>
      </c>
      <c r="E20" s="124">
        <v>0.26068821689259647</v>
      </c>
      <c r="F20" s="90">
        <v>45.648385065166686</v>
      </c>
      <c r="G20" s="133"/>
      <c r="H20" s="115">
        <v>3</v>
      </c>
      <c r="I20" s="85">
        <v>0.13043478260869565</v>
      </c>
      <c r="J20" s="124">
        <v>0.78206465067778941</v>
      </c>
      <c r="K20" s="90">
        <v>82.947577954364618</v>
      </c>
      <c r="L20" s="133"/>
      <c r="M20" s="115">
        <v>2</v>
      </c>
      <c r="N20" s="85">
        <v>1.8691588785046728E-2</v>
      </c>
      <c r="O20" s="124">
        <v>0.52137643378519294</v>
      </c>
      <c r="P20" s="90">
        <v>48.382265595180613</v>
      </c>
      <c r="Q20" s="133"/>
      <c r="R20" s="115">
        <v>12</v>
      </c>
      <c r="S20" s="85">
        <v>2.0761245674740483E-2</v>
      </c>
      <c r="T20" s="124">
        <v>3.1282586027111576</v>
      </c>
      <c r="U20" s="90">
        <v>57.574417195701969</v>
      </c>
    </row>
    <row r="21" spans="1:21" s="132" customFormat="1" ht="16.5" customHeight="1">
      <c r="A21" s="25" t="s">
        <v>157</v>
      </c>
      <c r="B21" s="25" t="s">
        <v>14</v>
      </c>
      <c r="C21" s="115">
        <v>1</v>
      </c>
      <c r="D21" s="85">
        <v>1.1904761904761904E-2</v>
      </c>
      <c r="E21" s="124">
        <v>0.71890726096333568</v>
      </c>
      <c r="F21" s="90">
        <v>56.642515117956478</v>
      </c>
      <c r="G21" s="133"/>
      <c r="H21" s="115">
        <v>0</v>
      </c>
      <c r="I21" s="85">
        <v>0</v>
      </c>
      <c r="J21" s="124">
        <v>0</v>
      </c>
      <c r="K21" s="90">
        <v>43.400853020597637</v>
      </c>
      <c r="L21" s="133"/>
      <c r="M21" s="115">
        <v>1</v>
      </c>
      <c r="N21" s="85">
        <v>9.3457943925233638E-3</v>
      </c>
      <c r="O21" s="124">
        <v>0.71890726096333568</v>
      </c>
      <c r="P21" s="90">
        <v>51.710207225363973</v>
      </c>
      <c r="Q21" s="133"/>
      <c r="R21" s="115">
        <v>5</v>
      </c>
      <c r="S21" s="85">
        <v>8.6505190311418692E-3</v>
      </c>
      <c r="T21" s="124">
        <v>3.5945363048166787</v>
      </c>
      <c r="U21" s="90">
        <v>62.3497085723737</v>
      </c>
    </row>
    <row r="22" spans="1:21" s="132" customFormat="1" ht="16.5" customHeight="1">
      <c r="A22" s="25" t="s">
        <v>157</v>
      </c>
      <c r="B22" s="25" t="s">
        <v>15</v>
      </c>
      <c r="C22" s="115">
        <v>0</v>
      </c>
      <c r="D22" s="85">
        <v>0</v>
      </c>
      <c r="E22" s="124">
        <v>0</v>
      </c>
      <c r="F22" s="90">
        <v>39.393646863354576</v>
      </c>
      <c r="G22" s="133"/>
      <c r="H22" s="115">
        <v>0</v>
      </c>
      <c r="I22" s="85">
        <v>0</v>
      </c>
      <c r="J22" s="124">
        <v>0</v>
      </c>
      <c r="K22" s="90">
        <v>43.400853020597637</v>
      </c>
      <c r="L22" s="133"/>
      <c r="M22" s="115">
        <v>1</v>
      </c>
      <c r="N22" s="85">
        <v>9.3457943925233638E-3</v>
      </c>
      <c r="O22" s="124">
        <v>0.80775444264943452</v>
      </c>
      <c r="P22" s="90">
        <v>53.207078568847884</v>
      </c>
      <c r="Q22" s="133"/>
      <c r="R22" s="115">
        <v>4</v>
      </c>
      <c r="S22" s="85">
        <v>6.920415224913495E-3</v>
      </c>
      <c r="T22" s="124">
        <v>3.2310177705977381</v>
      </c>
      <c r="U22" s="90">
        <v>58.62680500251092</v>
      </c>
    </row>
    <row r="23" spans="1:21" s="132" customFormat="1" ht="16.5" customHeight="1">
      <c r="A23" s="25" t="s">
        <v>157</v>
      </c>
      <c r="B23" s="25" t="s">
        <v>16</v>
      </c>
      <c r="C23" s="115">
        <v>0</v>
      </c>
      <c r="D23" s="85">
        <v>0</v>
      </c>
      <c r="E23" s="124">
        <v>0</v>
      </c>
      <c r="F23" s="90">
        <v>39.393646863354576</v>
      </c>
      <c r="G23" s="133"/>
      <c r="H23" s="115">
        <v>0</v>
      </c>
      <c r="I23" s="85">
        <v>0</v>
      </c>
      <c r="J23" s="124">
        <v>0</v>
      </c>
      <c r="K23" s="90">
        <v>43.400853020597637</v>
      </c>
      <c r="L23" s="133"/>
      <c r="M23" s="115">
        <v>1</v>
      </c>
      <c r="N23" s="85">
        <v>9.3457943925233638E-3</v>
      </c>
      <c r="O23" s="124">
        <v>0.92678405931417984</v>
      </c>
      <c r="P23" s="90">
        <v>55.21245475332632</v>
      </c>
      <c r="Q23" s="133"/>
      <c r="R23" s="115">
        <v>5</v>
      </c>
      <c r="S23" s="85">
        <v>8.6505190311418692E-3</v>
      </c>
      <c r="T23" s="124">
        <v>4.6339202965708992</v>
      </c>
      <c r="U23" s="90">
        <v>72.994355293548736</v>
      </c>
    </row>
    <row r="24" spans="1:21" s="132" customFormat="1" ht="16.5" customHeight="1">
      <c r="A24" s="25" t="s">
        <v>157</v>
      </c>
      <c r="B24" s="25" t="s">
        <v>17</v>
      </c>
      <c r="C24" s="115">
        <v>0</v>
      </c>
      <c r="D24" s="85">
        <v>0</v>
      </c>
      <c r="E24" s="124">
        <v>0</v>
      </c>
      <c r="F24" s="90">
        <v>39.393646863354576</v>
      </c>
      <c r="G24" s="133"/>
      <c r="H24" s="115">
        <v>1</v>
      </c>
      <c r="I24" s="85">
        <v>4.3478260869565216E-2</v>
      </c>
      <c r="J24" s="124">
        <v>0.64808813998703829</v>
      </c>
      <c r="K24" s="90">
        <v>76.172777161001633</v>
      </c>
      <c r="L24" s="133"/>
      <c r="M24" s="115">
        <v>2</v>
      </c>
      <c r="N24" s="85">
        <v>1.8691588785046728E-2</v>
      </c>
      <c r="O24" s="124">
        <v>1.2961762799740766</v>
      </c>
      <c r="P24" s="90">
        <v>61.4358668989723</v>
      </c>
      <c r="Q24" s="133"/>
      <c r="R24" s="115">
        <v>3</v>
      </c>
      <c r="S24" s="85">
        <v>5.1903114186851208E-3</v>
      </c>
      <c r="T24" s="124">
        <v>1.9442644199611148</v>
      </c>
      <c r="U24" s="90">
        <v>45.448773645978328</v>
      </c>
    </row>
    <row r="25" spans="1:21" s="132" customFormat="1" ht="16.5" customHeight="1">
      <c r="A25" s="25" t="s">
        <v>157</v>
      </c>
      <c r="B25" s="25" t="s">
        <v>18</v>
      </c>
      <c r="C25" s="115">
        <v>1</v>
      </c>
      <c r="D25" s="85">
        <v>1.1904761904761904E-2</v>
      </c>
      <c r="E25" s="124">
        <v>0.50479555779909135</v>
      </c>
      <c r="F25" s="90">
        <v>51.50529539548544</v>
      </c>
      <c r="G25" s="133"/>
      <c r="H25" s="115">
        <v>1</v>
      </c>
      <c r="I25" s="85">
        <v>4.3478260869565216E-2</v>
      </c>
      <c r="J25" s="124">
        <v>0.50479555779909135</v>
      </c>
      <c r="K25" s="90">
        <v>68.926889844748757</v>
      </c>
      <c r="L25" s="133"/>
      <c r="M25" s="115">
        <v>3</v>
      </c>
      <c r="N25" s="85">
        <v>2.8037383177570093E-2</v>
      </c>
      <c r="O25" s="124">
        <v>1.5143866733972742</v>
      </c>
      <c r="P25" s="90">
        <v>65.112211815792989</v>
      </c>
      <c r="Q25" s="133"/>
      <c r="R25" s="115">
        <v>6</v>
      </c>
      <c r="S25" s="85">
        <v>1.0380622837370242E-2</v>
      </c>
      <c r="T25" s="124">
        <v>3.0287733467945483</v>
      </c>
      <c r="U25" s="90">
        <v>56.555558514406812</v>
      </c>
    </row>
    <row r="26" spans="1:21" s="132" customFormat="1" ht="16.5" customHeight="1">
      <c r="A26" s="25" t="s">
        <v>158</v>
      </c>
      <c r="B26" s="25" t="s">
        <v>19</v>
      </c>
      <c r="C26" s="115">
        <v>4</v>
      </c>
      <c r="D26" s="85">
        <v>4.7619047619047616E-2</v>
      </c>
      <c r="E26" s="124">
        <v>0.31625553447185328</v>
      </c>
      <c r="F26" s="90">
        <v>46.981621481365721</v>
      </c>
      <c r="G26" s="133"/>
      <c r="H26" s="115">
        <v>2</v>
      </c>
      <c r="I26" s="85">
        <v>8.6956521739130432E-2</v>
      </c>
      <c r="J26" s="124">
        <v>0.15812776723592664</v>
      </c>
      <c r="K26" s="90">
        <v>51.396912310389446</v>
      </c>
      <c r="L26" s="133"/>
      <c r="M26" s="115">
        <v>9</v>
      </c>
      <c r="N26" s="85">
        <v>8.4112149532710276E-2</v>
      </c>
      <c r="O26" s="124">
        <v>0.7115749525616698</v>
      </c>
      <c r="P26" s="90">
        <v>51.586674636937964</v>
      </c>
      <c r="Q26" s="133"/>
      <c r="R26" s="115">
        <v>45</v>
      </c>
      <c r="S26" s="85">
        <v>7.7854671280276816E-2</v>
      </c>
      <c r="T26" s="124">
        <v>3.5578747628083494</v>
      </c>
      <c r="U26" s="90">
        <v>61.974246600640285</v>
      </c>
    </row>
    <row r="27" spans="1:21" s="132" customFormat="1" ht="16.5" customHeight="1">
      <c r="A27" s="25" t="s">
        <v>158</v>
      </c>
      <c r="B27" s="25" t="s">
        <v>20</v>
      </c>
      <c r="C27" s="115">
        <v>0</v>
      </c>
      <c r="D27" s="85">
        <v>0</v>
      </c>
      <c r="E27" s="124">
        <v>0</v>
      </c>
      <c r="F27" s="90">
        <v>39.393646863354576</v>
      </c>
      <c r="G27" s="133"/>
      <c r="H27" s="115">
        <v>1</v>
      </c>
      <c r="I27" s="85">
        <v>4.3478260869565216E-2</v>
      </c>
      <c r="J27" s="124">
        <v>0.49212598425196852</v>
      </c>
      <c r="K27" s="90">
        <v>68.286226518945753</v>
      </c>
      <c r="L27" s="133"/>
      <c r="M27" s="115">
        <v>2</v>
      </c>
      <c r="N27" s="85">
        <v>1.8691588785046728E-2</v>
      </c>
      <c r="O27" s="124">
        <v>0.98425196850393704</v>
      </c>
      <c r="P27" s="90">
        <v>56.180657287200752</v>
      </c>
      <c r="Q27" s="133"/>
      <c r="R27" s="115">
        <v>5</v>
      </c>
      <c r="S27" s="85">
        <v>8.6505190311418692E-3</v>
      </c>
      <c r="T27" s="124">
        <v>2.4606299212598426</v>
      </c>
      <c r="U27" s="90">
        <v>50.737029366610166</v>
      </c>
    </row>
    <row r="28" spans="1:21" s="132" customFormat="1" ht="16.5" customHeight="1">
      <c r="A28" s="25" t="s">
        <v>158</v>
      </c>
      <c r="B28" s="25" t="s">
        <v>21</v>
      </c>
      <c r="C28" s="115">
        <v>2</v>
      </c>
      <c r="D28" s="85">
        <v>2.3809523809523808E-2</v>
      </c>
      <c r="E28" s="124">
        <v>0.45620437956204379</v>
      </c>
      <c r="F28" s="90">
        <v>50.339438716525763</v>
      </c>
      <c r="G28" s="133"/>
      <c r="H28" s="115">
        <v>0</v>
      </c>
      <c r="I28" s="85">
        <v>0</v>
      </c>
      <c r="J28" s="124">
        <v>0</v>
      </c>
      <c r="K28" s="90">
        <v>43.400853020597637</v>
      </c>
      <c r="L28" s="133"/>
      <c r="M28" s="115">
        <v>4</v>
      </c>
      <c r="N28" s="85">
        <v>3.7383177570093455E-2</v>
      </c>
      <c r="O28" s="124">
        <v>0.91240875912408759</v>
      </c>
      <c r="P28" s="90">
        <v>54.970263898195405</v>
      </c>
      <c r="Q28" s="133"/>
      <c r="R28" s="115">
        <v>13</v>
      </c>
      <c r="S28" s="85">
        <v>2.2491349480968859E-2</v>
      </c>
      <c r="T28" s="124">
        <v>2.9653284671532845</v>
      </c>
      <c r="U28" s="90">
        <v>55.905800258164184</v>
      </c>
    </row>
    <row r="29" spans="1:21" s="132" customFormat="1" ht="16.5" customHeight="1">
      <c r="A29" s="25" t="s">
        <v>158</v>
      </c>
      <c r="B29" s="25" t="s">
        <v>22</v>
      </c>
      <c r="C29" s="115">
        <v>0</v>
      </c>
      <c r="D29" s="85">
        <v>0</v>
      </c>
      <c r="E29" s="124">
        <v>0</v>
      </c>
      <c r="F29" s="90">
        <v>39.393646863354576</v>
      </c>
      <c r="G29" s="133"/>
      <c r="H29" s="115">
        <v>0</v>
      </c>
      <c r="I29" s="85">
        <v>0</v>
      </c>
      <c r="J29" s="124">
        <v>0</v>
      </c>
      <c r="K29" s="90">
        <v>43.400853020597637</v>
      </c>
      <c r="L29" s="133"/>
      <c r="M29" s="115">
        <v>1</v>
      </c>
      <c r="N29" s="85">
        <v>9.3457943925233638E-3</v>
      </c>
      <c r="O29" s="124">
        <v>0.54555373704309873</v>
      </c>
      <c r="P29" s="90">
        <v>48.789597732482854</v>
      </c>
      <c r="Q29" s="133"/>
      <c r="R29" s="115">
        <v>3</v>
      </c>
      <c r="S29" s="85">
        <v>5.1903114186851208E-3</v>
      </c>
      <c r="T29" s="124">
        <v>1.6366612111292962</v>
      </c>
      <c r="U29" s="90">
        <v>42.298515883408506</v>
      </c>
    </row>
    <row r="30" spans="1:21" s="132" customFormat="1" ht="16.5" customHeight="1">
      <c r="A30" s="25" t="s">
        <v>158</v>
      </c>
      <c r="B30" s="25" t="s">
        <v>23</v>
      </c>
      <c r="C30" s="115">
        <v>1</v>
      </c>
      <c r="D30" s="85">
        <v>1.1904761904761904E-2</v>
      </c>
      <c r="E30" s="124">
        <v>0.85397096498719038</v>
      </c>
      <c r="F30" s="90">
        <v>59.883122304986728</v>
      </c>
      <c r="G30" s="133"/>
      <c r="H30" s="115">
        <v>0</v>
      </c>
      <c r="I30" s="85">
        <v>0</v>
      </c>
      <c r="J30" s="124">
        <v>0</v>
      </c>
      <c r="K30" s="90">
        <v>43.400853020597637</v>
      </c>
      <c r="L30" s="133"/>
      <c r="M30" s="115">
        <v>1</v>
      </c>
      <c r="N30" s="85">
        <v>9.3457943925233638E-3</v>
      </c>
      <c r="O30" s="124">
        <v>0.85397096498719038</v>
      </c>
      <c r="P30" s="90">
        <v>53.985721026267491</v>
      </c>
      <c r="Q30" s="133"/>
      <c r="R30" s="115">
        <v>3</v>
      </c>
      <c r="S30" s="85">
        <v>5.1903114186851208E-3</v>
      </c>
      <c r="T30" s="124">
        <v>2.5619128949615715</v>
      </c>
      <c r="U30" s="90">
        <v>51.77429902101899</v>
      </c>
    </row>
    <row r="31" spans="1:21" s="132" customFormat="1" ht="16.5" customHeight="1">
      <c r="A31" s="25" t="s">
        <v>49</v>
      </c>
      <c r="B31" s="25" t="s">
        <v>24</v>
      </c>
      <c r="C31" s="115">
        <v>4</v>
      </c>
      <c r="D31" s="85">
        <v>4.7619047619047616E-2</v>
      </c>
      <c r="E31" s="124">
        <v>0.7279344858962693</v>
      </c>
      <c r="F31" s="90">
        <v>56.859106912236285</v>
      </c>
      <c r="G31" s="133"/>
      <c r="H31" s="115">
        <v>1</v>
      </c>
      <c r="I31" s="85">
        <v>4.3478260869565216E-2</v>
      </c>
      <c r="J31" s="124">
        <v>0.18198362147406733</v>
      </c>
      <c r="K31" s="90">
        <v>52.603233175036834</v>
      </c>
      <c r="L31" s="133"/>
      <c r="M31" s="115">
        <v>5</v>
      </c>
      <c r="N31" s="85">
        <v>4.6728971962616821E-2</v>
      </c>
      <c r="O31" s="124">
        <v>0.90991810737033663</v>
      </c>
      <c r="P31" s="90">
        <v>54.928302125564741</v>
      </c>
      <c r="Q31" s="133"/>
      <c r="R31" s="115">
        <v>21</v>
      </c>
      <c r="S31" s="85">
        <v>3.6332179930795849E-2</v>
      </c>
      <c r="T31" s="124">
        <v>3.8216560509554141</v>
      </c>
      <c r="U31" s="90">
        <v>64.675710781595214</v>
      </c>
    </row>
    <row r="32" spans="1:21" s="132" customFormat="1" ht="16.5" customHeight="1">
      <c r="A32" s="25" t="s">
        <v>49</v>
      </c>
      <c r="B32" s="25" t="s">
        <v>25</v>
      </c>
      <c r="C32" s="115">
        <v>1</v>
      </c>
      <c r="D32" s="85">
        <v>1.1904761904761904E-2</v>
      </c>
      <c r="E32" s="124">
        <v>0.29515938606847697</v>
      </c>
      <c r="F32" s="90">
        <v>46.475457885241013</v>
      </c>
      <c r="G32" s="133"/>
      <c r="H32" s="115">
        <v>0</v>
      </c>
      <c r="I32" s="85">
        <v>0</v>
      </c>
      <c r="J32" s="124">
        <v>0</v>
      </c>
      <c r="K32" s="90">
        <v>43.400853020597637</v>
      </c>
      <c r="L32" s="133"/>
      <c r="M32" s="115">
        <v>2</v>
      </c>
      <c r="N32" s="85">
        <v>1.8691588785046728E-2</v>
      </c>
      <c r="O32" s="124">
        <v>0.59031877213695394</v>
      </c>
      <c r="P32" s="90">
        <v>49.54378595714465</v>
      </c>
      <c r="Q32" s="133"/>
      <c r="R32" s="115">
        <v>8</v>
      </c>
      <c r="S32" s="85">
        <v>1.384083044982699E-2</v>
      </c>
      <c r="T32" s="124">
        <v>2.3612750885478158</v>
      </c>
      <c r="U32" s="90">
        <v>49.719506388912563</v>
      </c>
    </row>
    <row r="33" spans="1:21" s="132" customFormat="1" ht="16.5" customHeight="1">
      <c r="A33" s="25" t="s">
        <v>49</v>
      </c>
      <c r="B33" s="25" t="s">
        <v>26</v>
      </c>
      <c r="C33" s="115">
        <v>0</v>
      </c>
      <c r="D33" s="85">
        <v>0</v>
      </c>
      <c r="E33" s="124">
        <v>0</v>
      </c>
      <c r="F33" s="90">
        <v>39.393646863354576</v>
      </c>
      <c r="G33" s="133"/>
      <c r="H33" s="115">
        <v>0</v>
      </c>
      <c r="I33" s="85">
        <v>0</v>
      </c>
      <c r="J33" s="124">
        <v>0</v>
      </c>
      <c r="K33" s="90">
        <v>43.400853020597637</v>
      </c>
      <c r="L33" s="133"/>
      <c r="M33" s="115">
        <v>3</v>
      </c>
      <c r="N33" s="85">
        <v>2.8037383177570093E-2</v>
      </c>
      <c r="O33" s="124">
        <v>3.9682539682539684</v>
      </c>
      <c r="P33" s="90">
        <v>106.45425063657031</v>
      </c>
      <c r="Q33" s="133"/>
      <c r="R33" s="115">
        <v>1</v>
      </c>
      <c r="S33" s="85">
        <v>1.7301038062283738E-3</v>
      </c>
      <c r="T33" s="124">
        <v>1.3227513227513228</v>
      </c>
      <c r="U33" s="90">
        <v>39.083669502690761</v>
      </c>
    </row>
    <row r="34" spans="1:21" s="132" customFormat="1" ht="16.5" customHeight="1">
      <c r="A34" s="25" t="s">
        <v>49</v>
      </c>
      <c r="B34" s="25" t="s">
        <v>27</v>
      </c>
      <c r="C34" s="115">
        <v>1</v>
      </c>
      <c r="D34" s="85">
        <v>1.1904761904761904E-2</v>
      </c>
      <c r="E34" s="124">
        <v>1.0905125408942202</v>
      </c>
      <c r="F34" s="90">
        <v>65.558505906049504</v>
      </c>
      <c r="G34" s="133"/>
      <c r="H34" s="115">
        <v>1</v>
      </c>
      <c r="I34" s="85">
        <v>4.3478260869565216E-2</v>
      </c>
      <c r="J34" s="124">
        <v>1.0905125408942202</v>
      </c>
      <c r="K34" s="90">
        <v>98.544886770481355</v>
      </c>
      <c r="L34" s="133"/>
      <c r="M34" s="115">
        <v>2</v>
      </c>
      <c r="N34" s="85">
        <v>1.8691588785046728E-2</v>
      </c>
      <c r="O34" s="124">
        <v>2.1810250817884405</v>
      </c>
      <c r="P34" s="90">
        <v>76.343540835457162</v>
      </c>
      <c r="Q34" s="133"/>
      <c r="R34" s="115">
        <v>2</v>
      </c>
      <c r="S34" s="85">
        <v>3.4602076124567475E-3</v>
      </c>
      <c r="T34" s="124">
        <v>2.1810250817884405</v>
      </c>
      <c r="U34" s="90">
        <v>47.873511397009061</v>
      </c>
    </row>
    <row r="35" spans="1:21" s="132" customFormat="1" ht="16.5" customHeight="1">
      <c r="A35" s="25" t="s">
        <v>49</v>
      </c>
      <c r="B35" s="25" t="s">
        <v>28</v>
      </c>
      <c r="C35" s="115">
        <v>0</v>
      </c>
      <c r="D35" s="85">
        <v>0</v>
      </c>
      <c r="E35" s="124">
        <v>0</v>
      </c>
      <c r="F35" s="90">
        <v>39.393646863354576</v>
      </c>
      <c r="G35" s="133"/>
      <c r="H35" s="115">
        <v>0</v>
      </c>
      <c r="I35" s="85">
        <v>0</v>
      </c>
      <c r="J35" s="124">
        <v>0</v>
      </c>
      <c r="K35" s="90">
        <v>43.400853020597637</v>
      </c>
      <c r="L35" s="133"/>
      <c r="M35" s="115">
        <v>0</v>
      </c>
      <c r="N35" s="85">
        <v>0</v>
      </c>
      <c r="O35" s="124">
        <v>0</v>
      </c>
      <c r="P35" s="90">
        <v>39.598267857827544</v>
      </c>
      <c r="Q35" s="133"/>
      <c r="R35" s="115">
        <v>1</v>
      </c>
      <c r="S35" s="85">
        <v>1.7301038062283738E-3</v>
      </c>
      <c r="T35" s="124">
        <v>6.9444444444444446</v>
      </c>
      <c r="U35" s="90">
        <v>96.65713391047565</v>
      </c>
    </row>
    <row r="36" spans="1:21" s="132" customFormat="1" ht="16.5" customHeight="1">
      <c r="A36" s="25" t="s">
        <v>49</v>
      </c>
      <c r="B36" s="25" t="s">
        <v>29</v>
      </c>
      <c r="C36" s="115">
        <v>0</v>
      </c>
      <c r="D36" s="85">
        <v>0</v>
      </c>
      <c r="E36" s="124">
        <v>0</v>
      </c>
      <c r="F36" s="90">
        <v>39.393646863354576</v>
      </c>
      <c r="G36" s="133"/>
      <c r="H36" s="115">
        <v>0</v>
      </c>
      <c r="I36" s="85">
        <v>0</v>
      </c>
      <c r="J36" s="124">
        <v>0</v>
      </c>
      <c r="K36" s="90">
        <v>43.400853020597637</v>
      </c>
      <c r="L36" s="133"/>
      <c r="M36" s="115">
        <v>3</v>
      </c>
      <c r="N36" s="85">
        <v>2.8037383177570093E-2</v>
      </c>
      <c r="O36" s="124">
        <v>0.76687116564417179</v>
      </c>
      <c r="P36" s="90">
        <v>52.518289069670473</v>
      </c>
      <c r="Q36" s="133"/>
      <c r="R36" s="115">
        <v>9</v>
      </c>
      <c r="S36" s="85">
        <v>1.5570934256055362E-2</v>
      </c>
      <c r="T36" s="124">
        <v>2.3006134969325154</v>
      </c>
      <c r="U36" s="90">
        <v>49.098252629559155</v>
      </c>
    </row>
    <row r="37" spans="1:21" s="132" customFormat="1" ht="16.5" hidden="1" customHeight="1">
      <c r="A37" s="25">
        <v>0</v>
      </c>
      <c r="B37" s="25">
        <v>0</v>
      </c>
      <c r="C37" s="115">
        <v>0</v>
      </c>
      <c r="D37" s="85">
        <v>0</v>
      </c>
      <c r="E37" s="124" t="e">
        <v>#DIV/0!</v>
      </c>
      <c r="F37" s="90" t="e">
        <v>#DIV/0!</v>
      </c>
      <c r="G37" s="133"/>
      <c r="H37" s="115">
        <v>0</v>
      </c>
      <c r="I37" s="85">
        <v>0</v>
      </c>
      <c r="J37" s="124" t="e">
        <v>#DIV/0!</v>
      </c>
      <c r="K37" s="90" t="e">
        <v>#DIV/0!</v>
      </c>
      <c r="L37" s="133"/>
      <c r="M37" s="115">
        <v>0</v>
      </c>
      <c r="N37" s="85">
        <v>0</v>
      </c>
      <c r="O37" s="124" t="e">
        <v>#DIV/0!</v>
      </c>
      <c r="P37" s="90" t="e">
        <v>#DIV/0!</v>
      </c>
      <c r="Q37" s="133"/>
      <c r="R37" s="115">
        <v>0</v>
      </c>
      <c r="S37" s="85">
        <v>0</v>
      </c>
      <c r="T37" s="124" t="e">
        <v>#DIV/0!</v>
      </c>
      <c r="U37" s="90" t="e">
        <v>#DIV/0!</v>
      </c>
    </row>
    <row r="38" spans="1:21" s="132" customFormat="1" ht="16.5" hidden="1" customHeight="1">
      <c r="A38" s="25">
        <v>0</v>
      </c>
      <c r="B38" s="25">
        <v>0</v>
      </c>
      <c r="C38" s="115">
        <v>0</v>
      </c>
      <c r="D38" s="85">
        <v>0</v>
      </c>
      <c r="E38" s="124" t="e">
        <v>#DIV/0!</v>
      </c>
      <c r="F38" s="90" t="e">
        <v>#DIV/0!</v>
      </c>
      <c r="G38" s="133"/>
      <c r="H38" s="115">
        <v>0</v>
      </c>
      <c r="I38" s="85">
        <v>0</v>
      </c>
      <c r="J38" s="124" t="e">
        <v>#DIV/0!</v>
      </c>
      <c r="K38" s="90" t="e">
        <v>#DIV/0!</v>
      </c>
      <c r="L38" s="133"/>
      <c r="M38" s="115">
        <v>0</v>
      </c>
      <c r="N38" s="85">
        <v>0</v>
      </c>
      <c r="O38" s="124" t="e">
        <v>#DIV/0!</v>
      </c>
      <c r="P38" s="90" t="e">
        <v>#DIV/0!</v>
      </c>
      <c r="Q38" s="133"/>
      <c r="R38" s="115">
        <v>0</v>
      </c>
      <c r="S38" s="85">
        <v>0</v>
      </c>
      <c r="T38" s="124" t="e">
        <v>#DIV/0!</v>
      </c>
      <c r="U38" s="90" t="e">
        <v>#DIV/0!</v>
      </c>
    </row>
    <row r="39" spans="1:21" s="132" customFormat="1" ht="16.5" hidden="1" customHeight="1">
      <c r="A39" s="25">
        <v>0</v>
      </c>
      <c r="B39" s="25">
        <v>0</v>
      </c>
      <c r="C39" s="115">
        <v>0</v>
      </c>
      <c r="D39" s="85">
        <v>0</v>
      </c>
      <c r="E39" s="124" t="e">
        <v>#DIV/0!</v>
      </c>
      <c r="F39" s="90" t="e">
        <v>#DIV/0!</v>
      </c>
      <c r="G39" s="133"/>
      <c r="H39" s="115">
        <v>0</v>
      </c>
      <c r="I39" s="85">
        <v>0</v>
      </c>
      <c r="J39" s="124" t="e">
        <v>#DIV/0!</v>
      </c>
      <c r="K39" s="90" t="e">
        <v>#DIV/0!</v>
      </c>
      <c r="L39" s="133"/>
      <c r="M39" s="115">
        <v>0</v>
      </c>
      <c r="N39" s="85">
        <v>0</v>
      </c>
      <c r="O39" s="124" t="e">
        <v>#DIV/0!</v>
      </c>
      <c r="P39" s="90" t="e">
        <v>#DIV/0!</v>
      </c>
      <c r="Q39" s="133"/>
      <c r="R39" s="115">
        <v>0</v>
      </c>
      <c r="S39" s="85">
        <v>0</v>
      </c>
      <c r="T39" s="124" t="e">
        <v>#DIV/0!</v>
      </c>
      <c r="U39" s="90" t="e">
        <v>#DIV/0!</v>
      </c>
    </row>
    <row r="40" spans="1:21"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c r="Q40" s="133"/>
      <c r="R40" s="115">
        <v>0</v>
      </c>
      <c r="S40" s="85">
        <v>0</v>
      </c>
      <c r="T40" s="124" t="e">
        <v>#DIV/0!</v>
      </c>
      <c r="U40" s="90" t="e">
        <v>#DIV/0!</v>
      </c>
    </row>
    <row r="41" spans="1:21"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c r="Q41" s="133"/>
      <c r="R41" s="115">
        <v>0</v>
      </c>
      <c r="S41" s="85">
        <v>0</v>
      </c>
      <c r="T41" s="124" t="e">
        <v>#DIV/0!</v>
      </c>
      <c r="U41" s="90" t="e">
        <v>#DIV/0!</v>
      </c>
    </row>
    <row r="42" spans="1:21"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c r="Q42" s="133"/>
      <c r="R42" s="115">
        <v>0</v>
      </c>
      <c r="S42" s="85">
        <v>0</v>
      </c>
      <c r="T42" s="124" t="e">
        <v>#DIV/0!</v>
      </c>
      <c r="U42" s="90" t="e">
        <v>#DIV/0!</v>
      </c>
    </row>
    <row r="43" spans="1:21"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c r="Q43" s="133"/>
      <c r="R43" s="115">
        <v>0</v>
      </c>
      <c r="S43" s="85">
        <v>0</v>
      </c>
      <c r="T43" s="124" t="e">
        <v>#DIV/0!</v>
      </c>
      <c r="U43" s="90" t="e">
        <v>#DIV/0!</v>
      </c>
    </row>
    <row r="44" spans="1:21"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c r="Q44" s="133"/>
      <c r="R44" s="115">
        <v>0</v>
      </c>
      <c r="S44" s="85">
        <v>0</v>
      </c>
      <c r="T44" s="124" t="e">
        <v>#DIV/0!</v>
      </c>
      <c r="U44" s="90" t="e">
        <v>#DIV/0!</v>
      </c>
    </row>
    <row r="45" spans="1:21"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c r="Q45" s="133"/>
      <c r="R45" s="115">
        <v>0</v>
      </c>
      <c r="S45" s="85">
        <v>0</v>
      </c>
      <c r="T45" s="124" t="e">
        <v>#DIV/0!</v>
      </c>
      <c r="U45" s="90" t="e">
        <v>#DIV/0!</v>
      </c>
    </row>
    <row r="46" spans="1:21"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c r="Q46" s="133"/>
      <c r="R46" s="115">
        <v>0</v>
      </c>
      <c r="S46" s="85">
        <v>0</v>
      </c>
      <c r="T46" s="124" t="e">
        <v>#DIV/0!</v>
      </c>
      <c r="U46" s="90" t="e">
        <v>#DIV/0!</v>
      </c>
    </row>
    <row r="47" spans="1:21"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c r="Q47" s="133"/>
      <c r="R47" s="115">
        <v>0</v>
      </c>
      <c r="S47" s="85">
        <v>0</v>
      </c>
      <c r="T47" s="124" t="e">
        <v>#DIV/0!</v>
      </c>
      <c r="U47" s="90" t="e">
        <v>#DIV/0!</v>
      </c>
    </row>
    <row r="48" spans="1:21"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c r="Q48" s="133"/>
      <c r="R48" s="115">
        <v>0</v>
      </c>
      <c r="S48" s="85">
        <v>0</v>
      </c>
      <c r="T48" s="124" t="e">
        <v>#DIV/0!</v>
      </c>
      <c r="U48" s="90" t="e">
        <v>#DIV/0!</v>
      </c>
    </row>
    <row r="49" spans="1:21"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c r="Q49" s="133"/>
      <c r="R49" s="115">
        <v>0</v>
      </c>
      <c r="S49" s="85">
        <v>0</v>
      </c>
      <c r="T49" s="124" t="e">
        <v>#DIV/0!</v>
      </c>
      <c r="U49" s="90" t="e">
        <v>#DIV/0!</v>
      </c>
    </row>
    <row r="50" spans="1:21"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c r="Q50" s="133"/>
      <c r="R50" s="115">
        <v>0</v>
      </c>
      <c r="S50" s="85">
        <v>0</v>
      </c>
      <c r="T50" s="124" t="e">
        <v>#DIV/0!</v>
      </c>
      <c r="U50" s="90" t="e">
        <v>#DIV/0!</v>
      </c>
    </row>
    <row r="51" spans="1:21"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c r="Q51" s="133"/>
      <c r="R51" s="115">
        <v>0</v>
      </c>
      <c r="S51" s="85">
        <v>0</v>
      </c>
      <c r="T51" s="124" t="e">
        <v>#DIV/0!</v>
      </c>
      <c r="U51" s="90" t="e">
        <v>#DIV/0!</v>
      </c>
    </row>
    <row r="52" spans="1:21"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c r="Q52" s="133"/>
      <c r="R52" s="115">
        <v>0</v>
      </c>
      <c r="S52" s="85">
        <v>0</v>
      </c>
      <c r="T52" s="124" t="e">
        <v>#DIV/0!</v>
      </c>
      <c r="U52" s="90" t="e">
        <v>#DIV/0!</v>
      </c>
    </row>
    <row r="53" spans="1:21"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c r="Q53" s="133"/>
      <c r="R53" s="115">
        <v>0</v>
      </c>
      <c r="S53" s="85">
        <v>0</v>
      </c>
      <c r="T53" s="124" t="e">
        <v>#DIV/0!</v>
      </c>
      <c r="U53" s="90" t="e">
        <v>#DIV/0!</v>
      </c>
    </row>
    <row r="54" spans="1:21"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c r="Q54" s="133"/>
      <c r="R54" s="115">
        <v>0</v>
      </c>
      <c r="S54" s="85">
        <v>0</v>
      </c>
      <c r="T54" s="124" t="e">
        <v>#DIV/0!</v>
      </c>
      <c r="U54" s="90" t="e">
        <v>#DIV/0!</v>
      </c>
    </row>
    <row r="55" spans="1:21"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c r="Q55" s="133"/>
      <c r="R55" s="115">
        <v>0</v>
      </c>
      <c r="S55" s="85">
        <v>0</v>
      </c>
      <c r="T55" s="124" t="e">
        <v>#DIV/0!</v>
      </c>
      <c r="U55" s="90" t="e">
        <v>#DIV/0!</v>
      </c>
    </row>
    <row r="56" spans="1:21"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c r="Q56" s="133"/>
      <c r="R56" s="115">
        <v>0</v>
      </c>
      <c r="S56" s="85">
        <v>0</v>
      </c>
      <c r="T56" s="124" t="e">
        <v>#DIV/0!</v>
      </c>
      <c r="U56" s="90" t="e">
        <v>#DIV/0!</v>
      </c>
    </row>
    <row r="57" spans="1:21"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c r="Q57" s="133"/>
      <c r="R57" s="115">
        <v>0</v>
      </c>
      <c r="S57" s="85">
        <v>0</v>
      </c>
      <c r="T57" s="124" t="e">
        <v>#DIV/0!</v>
      </c>
      <c r="U57" s="90" t="e">
        <v>#DIV/0!</v>
      </c>
    </row>
    <row r="58" spans="1:21"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c r="Q58" s="133"/>
      <c r="R58" s="115">
        <v>0</v>
      </c>
      <c r="S58" s="85">
        <v>0</v>
      </c>
      <c r="T58" s="124" t="e">
        <v>#DIV/0!</v>
      </c>
      <c r="U58" s="90" t="e">
        <v>#DIV/0!</v>
      </c>
    </row>
    <row r="59" spans="1:21"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c r="Q59" s="133"/>
      <c r="R59" s="115">
        <v>0</v>
      </c>
      <c r="S59" s="85">
        <v>0</v>
      </c>
      <c r="T59" s="124" t="e">
        <v>#DIV/0!</v>
      </c>
      <c r="U59" s="90" t="e">
        <v>#DIV/0!</v>
      </c>
    </row>
    <row r="60" spans="1:21"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c r="Q60" s="133"/>
      <c r="R60" s="115">
        <v>0</v>
      </c>
      <c r="S60" s="85">
        <v>0</v>
      </c>
      <c r="T60" s="124" t="e">
        <v>#DIV/0!</v>
      </c>
      <c r="U60" s="90" t="e">
        <v>#DIV/0!</v>
      </c>
    </row>
    <row r="61" spans="1:21"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c r="Q61" s="133"/>
      <c r="R61" s="115">
        <v>0</v>
      </c>
      <c r="S61" s="85">
        <v>0</v>
      </c>
      <c r="T61" s="124" t="e">
        <v>#DIV/0!</v>
      </c>
      <c r="U61" s="90" t="e">
        <v>#DIV/0!</v>
      </c>
    </row>
    <row r="62" spans="1:21"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c r="Q62" s="133"/>
      <c r="R62" s="115">
        <v>0</v>
      </c>
      <c r="S62" s="85">
        <v>0</v>
      </c>
      <c r="T62" s="124" t="e">
        <v>#DIV/0!</v>
      </c>
      <c r="U62" s="90" t="e">
        <v>#DIV/0!</v>
      </c>
    </row>
    <row r="63" spans="1:21"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c r="Q63" s="133"/>
      <c r="R63" s="115">
        <v>0</v>
      </c>
      <c r="S63" s="85">
        <v>0</v>
      </c>
      <c r="T63" s="124" t="e">
        <v>#DIV/0!</v>
      </c>
      <c r="U63" s="90" t="e">
        <v>#DIV/0!</v>
      </c>
    </row>
    <row r="64" spans="1:21"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c r="Q64" s="133"/>
      <c r="R64" s="115">
        <v>0</v>
      </c>
      <c r="S64" s="85">
        <v>0</v>
      </c>
      <c r="T64" s="124" t="e">
        <v>#DIV/0!</v>
      </c>
      <c r="U64" s="90" t="e">
        <v>#DIV/0!</v>
      </c>
    </row>
    <row r="65" spans="1:21"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c r="Q65" s="133"/>
      <c r="R65" s="115">
        <v>0</v>
      </c>
      <c r="S65" s="85">
        <v>0</v>
      </c>
      <c r="T65" s="124" t="e">
        <v>#DIV/0!</v>
      </c>
      <c r="U65" s="90" t="e">
        <v>#DIV/0!</v>
      </c>
    </row>
    <row r="66" spans="1:21"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c r="Q66" s="133"/>
      <c r="R66" s="115">
        <v>0</v>
      </c>
      <c r="S66" s="85">
        <v>0</v>
      </c>
      <c r="T66" s="124" t="e">
        <v>#DIV/0!</v>
      </c>
      <c r="U66" s="90" t="e">
        <v>#DIV/0!</v>
      </c>
    </row>
    <row r="67" spans="1:21"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c r="Q67" s="133"/>
      <c r="R67" s="115">
        <v>0</v>
      </c>
      <c r="S67" s="85">
        <v>0</v>
      </c>
      <c r="T67" s="124" t="e">
        <v>#DIV/0!</v>
      </c>
      <c r="U67" s="90" t="e">
        <v>#DIV/0!</v>
      </c>
    </row>
    <row r="68" spans="1:21"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c r="Q68" s="133"/>
      <c r="R68" s="115">
        <v>0</v>
      </c>
      <c r="S68" s="85">
        <v>0</v>
      </c>
      <c r="T68" s="124" t="e">
        <v>#DIV/0!</v>
      </c>
      <c r="U68" s="90" t="e">
        <v>#DIV/0!</v>
      </c>
    </row>
    <row r="69" spans="1:21"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c r="Q69" s="133"/>
      <c r="R69" s="115">
        <v>0</v>
      </c>
      <c r="S69" s="85">
        <v>0</v>
      </c>
      <c r="T69" s="124" t="e">
        <v>#DIV/0!</v>
      </c>
      <c r="U69" s="90" t="e">
        <v>#DIV/0!</v>
      </c>
    </row>
    <row r="70" spans="1:21"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c r="Q70" s="133"/>
      <c r="R70" s="115">
        <v>0</v>
      </c>
      <c r="S70" s="85">
        <v>0</v>
      </c>
      <c r="T70" s="124" t="e">
        <v>#DIV/0!</v>
      </c>
      <c r="U70" s="90" t="e">
        <v>#DIV/0!</v>
      </c>
    </row>
    <row r="71" spans="1:21"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c r="Q71" s="133"/>
      <c r="R71" s="115">
        <v>0</v>
      </c>
      <c r="S71" s="85">
        <v>0</v>
      </c>
      <c r="T71" s="124" t="e">
        <v>#DIV/0!</v>
      </c>
      <c r="U71" s="90" t="e">
        <v>#DIV/0!</v>
      </c>
    </row>
    <row r="72" spans="1:21"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c r="Q72" s="133"/>
      <c r="R72" s="115">
        <v>0</v>
      </c>
      <c r="S72" s="85">
        <v>0</v>
      </c>
      <c r="T72" s="124" t="e">
        <v>#DIV/0!</v>
      </c>
      <c r="U72" s="90" t="e">
        <v>#DIV/0!</v>
      </c>
    </row>
    <row r="73" spans="1:21"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c r="Q73" s="133"/>
      <c r="R73" s="115">
        <v>0</v>
      </c>
      <c r="S73" s="85">
        <v>0</v>
      </c>
      <c r="T73" s="124" t="e">
        <v>#DIV/0!</v>
      </c>
      <c r="U73" s="90" t="e">
        <v>#DIV/0!</v>
      </c>
    </row>
    <row r="74" spans="1:21"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c r="Q74" s="133"/>
      <c r="R74" s="115">
        <v>0</v>
      </c>
      <c r="S74" s="85">
        <v>0</v>
      </c>
      <c r="T74" s="124" t="e">
        <v>#DIV/0!</v>
      </c>
      <c r="U74" s="90" t="e">
        <v>#DIV/0!</v>
      </c>
    </row>
    <row r="75" spans="1:21"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c r="Q75" s="133"/>
      <c r="R75" s="115">
        <v>0</v>
      </c>
      <c r="S75" s="85">
        <v>0</v>
      </c>
      <c r="T75" s="124" t="e">
        <v>#DIV/0!</v>
      </c>
      <c r="U75" s="90" t="e">
        <v>#DIV/0!</v>
      </c>
    </row>
    <row r="76" spans="1:21"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c r="Q76" s="133"/>
      <c r="R76" s="115">
        <v>0</v>
      </c>
      <c r="S76" s="85">
        <v>0</v>
      </c>
      <c r="T76" s="124" t="e">
        <v>#DIV/0!</v>
      </c>
      <c r="U76" s="90" t="e">
        <v>#DIV/0!</v>
      </c>
    </row>
    <row r="77" spans="1:21"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c r="Q77" s="133"/>
      <c r="R77" s="115">
        <v>0</v>
      </c>
      <c r="S77" s="85">
        <v>0</v>
      </c>
      <c r="T77" s="124" t="e">
        <v>#DIV/0!</v>
      </c>
      <c r="U77" s="90" t="e">
        <v>#DIV/0!</v>
      </c>
    </row>
    <row r="78" spans="1:21"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c r="Q78" s="133"/>
      <c r="R78" s="115">
        <v>0</v>
      </c>
      <c r="S78" s="85">
        <v>0</v>
      </c>
      <c r="T78" s="124" t="e">
        <v>#DIV/0!</v>
      </c>
      <c r="U78" s="90" t="e">
        <v>#DIV/0!</v>
      </c>
    </row>
    <row r="79" spans="1:21"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c r="Q79" s="133"/>
      <c r="R79" s="115">
        <v>0</v>
      </c>
      <c r="S79" s="85">
        <v>0</v>
      </c>
      <c r="T79" s="124" t="e">
        <v>#DIV/0!</v>
      </c>
      <c r="U79" s="90" t="e">
        <v>#DIV/0!</v>
      </c>
    </row>
    <row r="80" spans="1:21"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c r="Q80" s="133"/>
      <c r="R80" s="115">
        <v>0</v>
      </c>
      <c r="S80" s="85">
        <v>0</v>
      </c>
      <c r="T80" s="124" t="e">
        <v>#DIV/0!</v>
      </c>
      <c r="U80" s="90" t="e">
        <v>#DIV/0!</v>
      </c>
    </row>
    <row r="81" spans="1:21"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c r="Q81" s="133"/>
      <c r="R81" s="115">
        <v>0</v>
      </c>
      <c r="S81" s="85">
        <v>0</v>
      </c>
      <c r="T81" s="124" t="e">
        <v>#DIV/0!</v>
      </c>
      <c r="U81" s="90" t="e">
        <v>#DIV/0!</v>
      </c>
    </row>
    <row r="82" spans="1:21"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c r="Q82" s="133"/>
      <c r="R82" s="115">
        <v>0</v>
      </c>
      <c r="S82" s="85">
        <v>0</v>
      </c>
      <c r="T82" s="124" t="e">
        <v>#DIV/0!</v>
      </c>
      <c r="U82" s="90" t="e">
        <v>#DIV/0!</v>
      </c>
    </row>
    <row r="83" spans="1:21"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c r="Q83" s="133"/>
      <c r="R83" s="115">
        <v>0</v>
      </c>
      <c r="S83" s="85">
        <v>0</v>
      </c>
      <c r="T83" s="124" t="e">
        <v>#DIV/0!</v>
      </c>
      <c r="U83" s="90" t="e">
        <v>#DIV/0!</v>
      </c>
    </row>
    <row r="84" spans="1:21"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c r="Q84" s="133"/>
      <c r="R84" s="115">
        <v>0</v>
      </c>
      <c r="S84" s="85">
        <v>0</v>
      </c>
      <c r="T84" s="124" t="e">
        <v>#DIV/0!</v>
      </c>
      <c r="U84" s="90" t="e">
        <v>#DIV/0!</v>
      </c>
    </row>
    <row r="85" spans="1:21"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c r="Q85" s="133"/>
      <c r="R85" s="115">
        <v>0</v>
      </c>
      <c r="S85" s="85">
        <v>0</v>
      </c>
      <c r="T85" s="124" t="e">
        <v>#DIV/0!</v>
      </c>
      <c r="U85" s="90" t="e">
        <v>#DIV/0!</v>
      </c>
    </row>
    <row r="86" spans="1:21"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c r="Q86" s="133"/>
      <c r="R86" s="115">
        <v>0</v>
      </c>
      <c r="S86" s="85">
        <v>0</v>
      </c>
      <c r="T86" s="124" t="e">
        <v>#DIV/0!</v>
      </c>
      <c r="U86" s="90" t="e">
        <v>#DIV/0!</v>
      </c>
    </row>
    <row r="87" spans="1:21"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c r="Q87" s="133"/>
      <c r="R87" s="115">
        <v>0</v>
      </c>
      <c r="S87" s="85">
        <v>0</v>
      </c>
      <c r="T87" s="124" t="e">
        <v>#DIV/0!</v>
      </c>
      <c r="U87" s="90" t="e">
        <v>#DIV/0!</v>
      </c>
    </row>
    <row r="88" spans="1:21"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c r="Q88" s="133"/>
      <c r="R88" s="115">
        <v>0</v>
      </c>
      <c r="S88" s="85">
        <v>0</v>
      </c>
      <c r="T88" s="124" t="e">
        <v>#DIV/0!</v>
      </c>
      <c r="U88" s="90" t="e">
        <v>#DIV/0!</v>
      </c>
    </row>
    <row r="89" spans="1:21"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c r="Q89" s="133"/>
      <c r="R89" s="115">
        <v>0</v>
      </c>
      <c r="S89" s="85">
        <v>0</v>
      </c>
      <c r="T89" s="124" t="e">
        <v>#DIV/0!</v>
      </c>
      <c r="U89" s="90" t="e">
        <v>#DIV/0!</v>
      </c>
    </row>
    <row r="90" spans="1:21"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c r="Q90" s="133"/>
      <c r="R90" s="115">
        <v>0</v>
      </c>
      <c r="S90" s="85">
        <v>0</v>
      </c>
      <c r="T90" s="124" t="e">
        <v>#DIV/0!</v>
      </c>
      <c r="U90" s="90" t="e">
        <v>#DIV/0!</v>
      </c>
    </row>
    <row r="91" spans="1:21"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c r="Q91" s="133"/>
      <c r="R91" s="115">
        <v>0</v>
      </c>
      <c r="S91" s="85">
        <v>0</v>
      </c>
      <c r="T91" s="124" t="e">
        <v>#DIV/0!</v>
      </c>
      <c r="U91" s="90" t="e">
        <v>#DIV/0!</v>
      </c>
    </row>
    <row r="92" spans="1:21"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c r="Q92" s="133"/>
      <c r="R92" s="115">
        <v>0</v>
      </c>
      <c r="S92" s="85">
        <v>0</v>
      </c>
      <c r="T92" s="124" t="e">
        <v>#DIV/0!</v>
      </c>
      <c r="U92" s="90" t="e">
        <v>#DIV/0!</v>
      </c>
    </row>
    <row r="93" spans="1:21"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c r="Q93" s="133"/>
      <c r="R93" s="115">
        <v>0</v>
      </c>
      <c r="S93" s="85">
        <v>0</v>
      </c>
      <c r="T93" s="124" t="e">
        <v>#DIV/0!</v>
      </c>
      <c r="U93" s="90" t="e">
        <v>#DIV/0!</v>
      </c>
    </row>
    <row r="94" spans="1:21"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c r="Q94" s="133"/>
      <c r="R94" s="115">
        <v>0</v>
      </c>
      <c r="S94" s="85">
        <v>0</v>
      </c>
      <c r="T94" s="124" t="e">
        <v>#DIV/0!</v>
      </c>
      <c r="U94" s="90" t="e">
        <v>#DIV/0!</v>
      </c>
    </row>
    <row r="95" spans="1:21"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c r="Q95" s="133"/>
      <c r="R95" s="115">
        <v>0</v>
      </c>
      <c r="S95" s="85">
        <v>0</v>
      </c>
      <c r="T95" s="124" t="e">
        <v>#DIV/0!</v>
      </c>
      <c r="U95" s="90" t="e">
        <v>#DIV/0!</v>
      </c>
    </row>
    <row r="96" spans="1:21"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c r="Q96" s="133"/>
      <c r="R96" s="115">
        <v>0</v>
      </c>
      <c r="S96" s="85">
        <v>0</v>
      </c>
      <c r="T96" s="124" t="e">
        <v>#DIV/0!</v>
      </c>
      <c r="U96" s="90" t="e">
        <v>#DIV/0!</v>
      </c>
    </row>
    <row r="97" spans="1:21"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c r="Q97" s="133"/>
      <c r="R97" s="115">
        <v>0</v>
      </c>
      <c r="S97" s="85">
        <v>0</v>
      </c>
      <c r="T97" s="124" t="e">
        <v>#DIV/0!</v>
      </c>
      <c r="U97" s="90" t="e">
        <v>#DIV/0!</v>
      </c>
    </row>
    <row r="98" spans="1:21"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c r="Q98" s="133"/>
      <c r="R98" s="115">
        <v>0</v>
      </c>
      <c r="S98" s="85">
        <v>0</v>
      </c>
      <c r="T98" s="124" t="e">
        <v>#DIV/0!</v>
      </c>
      <c r="U98" s="90" t="e">
        <v>#DIV/0!</v>
      </c>
    </row>
    <row r="99" spans="1:21"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c r="Q99" s="133"/>
      <c r="R99" s="115">
        <v>0</v>
      </c>
      <c r="S99" s="85">
        <v>0</v>
      </c>
      <c r="T99" s="124" t="e">
        <v>#DIV/0!</v>
      </c>
      <c r="U99" s="90" t="e">
        <v>#DIV/0!</v>
      </c>
    </row>
    <row r="100" spans="1:21"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c r="Q100" s="133"/>
      <c r="R100" s="115">
        <v>0</v>
      </c>
      <c r="S100" s="85">
        <v>0</v>
      </c>
      <c r="T100" s="124" t="e">
        <v>#DIV/0!</v>
      </c>
      <c r="U100" s="90" t="e">
        <v>#DIV/0!</v>
      </c>
    </row>
    <row r="101" spans="1:21"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c r="Q101" s="133"/>
      <c r="R101" s="115">
        <v>0</v>
      </c>
      <c r="S101" s="85">
        <v>0</v>
      </c>
      <c r="T101" s="124" t="e">
        <v>#DIV/0!</v>
      </c>
      <c r="U101" s="90" t="e">
        <v>#DIV/0!</v>
      </c>
    </row>
    <row r="102" spans="1:21"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c r="Q102" s="133"/>
      <c r="R102" s="115">
        <v>0</v>
      </c>
      <c r="S102" s="85">
        <v>0</v>
      </c>
      <c r="T102" s="124" t="e">
        <v>#DIV/0!</v>
      </c>
      <c r="U102" s="90" t="e">
        <v>#DIV/0!</v>
      </c>
    </row>
    <row r="103" spans="1:21"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c r="Q103" s="133"/>
      <c r="R103" s="115">
        <v>0</v>
      </c>
      <c r="S103" s="85">
        <v>0</v>
      </c>
      <c r="T103" s="124" t="e">
        <v>#DIV/0!</v>
      </c>
      <c r="U103" s="90" t="e">
        <v>#DIV/0!</v>
      </c>
    </row>
    <row r="104" spans="1:21"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c r="Q104" s="133"/>
      <c r="R104" s="115">
        <v>0</v>
      </c>
      <c r="S104" s="85">
        <v>0</v>
      </c>
      <c r="T104" s="124" t="e">
        <v>#DIV/0!</v>
      </c>
      <c r="U104" s="90" t="e">
        <v>#DIV/0!</v>
      </c>
    </row>
    <row r="105" spans="1:21"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c r="Q105" s="133"/>
      <c r="R105" s="115">
        <v>0</v>
      </c>
      <c r="S105" s="85">
        <v>0</v>
      </c>
      <c r="T105" s="124" t="e">
        <v>#DIV/0!</v>
      </c>
      <c r="U105" s="90" t="e">
        <v>#DIV/0!</v>
      </c>
    </row>
    <row r="106" spans="1:21"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c r="Q106" s="133"/>
      <c r="R106" s="115">
        <v>0</v>
      </c>
      <c r="S106" s="85">
        <v>0</v>
      </c>
      <c r="T106" s="124" t="e">
        <v>#DIV/0!</v>
      </c>
      <c r="U106" s="90" t="e">
        <v>#DIV/0!</v>
      </c>
    </row>
    <row r="107" spans="1:21"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c r="Q107" s="133"/>
      <c r="R107" s="115">
        <v>0</v>
      </c>
      <c r="S107" s="85">
        <v>0</v>
      </c>
      <c r="T107" s="124" t="e">
        <v>#DIV/0!</v>
      </c>
      <c r="U107" s="90" t="e">
        <v>#DIV/0!</v>
      </c>
    </row>
    <row r="108" spans="1:21"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c r="Q108" s="133"/>
      <c r="R108" s="115">
        <v>0</v>
      </c>
      <c r="S108" s="85">
        <v>0</v>
      </c>
      <c r="T108" s="124" t="e">
        <v>#DIV/0!</v>
      </c>
      <c r="U108" s="90" t="e">
        <v>#DIV/0!</v>
      </c>
    </row>
    <row r="109" spans="1:21"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c r="Q109" s="133"/>
      <c r="R109" s="115">
        <v>0</v>
      </c>
      <c r="S109" s="85">
        <v>0</v>
      </c>
      <c r="T109" s="124" t="e">
        <v>#DIV/0!</v>
      </c>
      <c r="U109" s="90" t="e">
        <v>#DIV/0!</v>
      </c>
    </row>
    <row r="110" spans="1:21"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c r="Q110" s="133"/>
      <c r="R110" s="115">
        <v>0</v>
      </c>
      <c r="S110" s="85">
        <v>0</v>
      </c>
      <c r="T110" s="124" t="e">
        <v>#DIV/0!</v>
      </c>
      <c r="U110" s="90" t="e">
        <v>#DIV/0!</v>
      </c>
    </row>
    <row r="111" spans="1:21"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c r="Q111" s="133"/>
      <c r="R111" s="115">
        <v>0</v>
      </c>
      <c r="S111" s="85">
        <v>0</v>
      </c>
      <c r="T111" s="124" t="e">
        <v>#DIV/0!</v>
      </c>
      <c r="U111" s="90" t="e">
        <v>#DIV/0!</v>
      </c>
    </row>
    <row r="112" spans="1:21"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c r="Q112" s="133"/>
      <c r="R112" s="115">
        <v>0</v>
      </c>
      <c r="S112" s="85">
        <v>0</v>
      </c>
      <c r="T112" s="124" t="e">
        <v>#DIV/0!</v>
      </c>
      <c r="U112" s="90" t="e">
        <v>#DIV/0!</v>
      </c>
    </row>
    <row r="113" spans="1:21"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c r="Q113" s="133"/>
      <c r="R113" s="115">
        <v>0</v>
      </c>
      <c r="S113" s="85">
        <v>0</v>
      </c>
      <c r="T113" s="124" t="e">
        <v>#DIV/0!</v>
      </c>
      <c r="U113" s="90" t="e">
        <v>#DIV/0!</v>
      </c>
    </row>
    <row r="114" spans="1:21"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c r="Q114" s="133"/>
      <c r="R114" s="115">
        <v>0</v>
      </c>
      <c r="S114" s="85">
        <v>0</v>
      </c>
      <c r="T114" s="124" t="e">
        <v>#DIV/0!</v>
      </c>
      <c r="U114" s="90" t="e">
        <v>#DIV/0!</v>
      </c>
    </row>
    <row r="115" spans="1:21"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c r="Q115" s="133"/>
      <c r="R115" s="115">
        <v>0</v>
      </c>
      <c r="S115" s="85">
        <v>0</v>
      </c>
      <c r="T115" s="124" t="e">
        <v>#DIV/0!</v>
      </c>
      <c r="U115" s="90" t="e">
        <v>#DIV/0!</v>
      </c>
    </row>
    <row r="116" spans="1:21"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c r="Q116" s="133"/>
      <c r="R116" s="115">
        <v>0</v>
      </c>
      <c r="S116" s="85">
        <v>0</v>
      </c>
      <c r="T116" s="124" t="e">
        <v>#DIV/0!</v>
      </c>
      <c r="U116" s="90" t="e">
        <v>#DIV/0!</v>
      </c>
    </row>
    <row r="117" spans="1:21"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c r="Q117" s="133"/>
      <c r="R117" s="115">
        <v>0</v>
      </c>
      <c r="S117" s="85">
        <v>0</v>
      </c>
      <c r="T117" s="124" t="e">
        <v>#DIV/0!</v>
      </c>
      <c r="U117" s="90" t="e">
        <v>#DIV/0!</v>
      </c>
    </row>
    <row r="118" spans="1:21"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c r="Q118" s="133"/>
      <c r="R118" s="115">
        <v>0</v>
      </c>
      <c r="S118" s="85">
        <v>0</v>
      </c>
      <c r="T118" s="124" t="e">
        <v>#DIV/0!</v>
      </c>
      <c r="U118" s="90" t="e">
        <v>#DIV/0!</v>
      </c>
    </row>
    <row r="119" spans="1:21"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c r="Q119" s="133"/>
      <c r="R119" s="115">
        <v>0</v>
      </c>
      <c r="S119" s="85">
        <v>0</v>
      </c>
      <c r="T119" s="124" t="e">
        <v>#DIV/0!</v>
      </c>
      <c r="U119" s="90" t="e">
        <v>#DIV/0!</v>
      </c>
    </row>
    <row r="120" spans="1:21"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c r="Q120" s="133"/>
      <c r="R120" s="115">
        <v>0</v>
      </c>
      <c r="S120" s="85">
        <v>0</v>
      </c>
      <c r="T120" s="124" t="e">
        <v>#DIV/0!</v>
      </c>
      <c r="U120" s="90" t="e">
        <v>#DIV/0!</v>
      </c>
    </row>
    <row r="121" spans="1:21"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c r="Q121" s="133"/>
      <c r="R121" s="115">
        <v>0</v>
      </c>
      <c r="S121" s="85">
        <v>0</v>
      </c>
      <c r="T121" s="124" t="e">
        <v>#DIV/0!</v>
      </c>
      <c r="U121" s="90" t="e">
        <v>#DIV/0!</v>
      </c>
    </row>
    <row r="122" spans="1:21"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c r="Q122" s="133"/>
      <c r="R122" s="115">
        <v>0</v>
      </c>
      <c r="S122" s="85">
        <v>0</v>
      </c>
      <c r="T122" s="124" t="e">
        <v>#DIV/0!</v>
      </c>
      <c r="U122" s="90" t="e">
        <v>#DIV/0!</v>
      </c>
    </row>
    <row r="123" spans="1:21"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c r="Q123" s="133"/>
      <c r="R123" s="115">
        <v>0</v>
      </c>
      <c r="S123" s="85">
        <v>0</v>
      </c>
      <c r="T123" s="124" t="e">
        <v>#DIV/0!</v>
      </c>
      <c r="U123" s="90" t="e">
        <v>#DIV/0!</v>
      </c>
    </row>
    <row r="124" spans="1:21"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c r="Q124" s="133"/>
      <c r="R124" s="115">
        <v>0</v>
      </c>
      <c r="S124" s="85">
        <v>0</v>
      </c>
      <c r="T124" s="124" t="e">
        <v>#DIV/0!</v>
      </c>
      <c r="U124" s="90" t="e">
        <v>#DIV/0!</v>
      </c>
    </row>
    <row r="125" spans="1:21"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c r="Q125" s="133"/>
      <c r="R125" s="115">
        <v>0</v>
      </c>
      <c r="S125" s="85">
        <v>0</v>
      </c>
      <c r="T125" s="124" t="e">
        <v>#DIV/0!</v>
      </c>
      <c r="U125" s="90" t="e">
        <v>#DIV/0!</v>
      </c>
    </row>
    <row r="126" spans="1:21"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c r="Q126" s="133"/>
      <c r="R126" s="115">
        <v>0</v>
      </c>
      <c r="S126" s="85">
        <v>0</v>
      </c>
      <c r="T126" s="124" t="e">
        <v>#DIV/0!</v>
      </c>
      <c r="U126" s="90" t="e">
        <v>#DIV/0!</v>
      </c>
    </row>
    <row r="127" spans="1:21"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c r="Q127" s="133"/>
      <c r="R127" s="115">
        <v>0</v>
      </c>
      <c r="S127" s="85">
        <v>0</v>
      </c>
      <c r="T127" s="124" t="e">
        <v>#DIV/0!</v>
      </c>
      <c r="U127" s="90" t="e">
        <v>#DIV/0!</v>
      </c>
    </row>
    <row r="128" spans="1:21"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c r="Q128" s="133"/>
      <c r="R128" s="115">
        <v>0</v>
      </c>
      <c r="S128" s="85">
        <v>0</v>
      </c>
      <c r="T128" s="124" t="e">
        <v>#DIV/0!</v>
      </c>
      <c r="U128" s="90" t="e">
        <v>#DIV/0!</v>
      </c>
    </row>
    <row r="129" spans="1:21"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c r="Q129" s="133"/>
      <c r="R129" s="115">
        <v>0</v>
      </c>
      <c r="S129" s="85">
        <v>0</v>
      </c>
      <c r="T129" s="124" t="e">
        <v>#DIV/0!</v>
      </c>
      <c r="U129" s="90" t="e">
        <v>#DIV/0!</v>
      </c>
    </row>
    <row r="130" spans="1:21"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c r="Q130" s="133"/>
      <c r="R130" s="115">
        <v>0</v>
      </c>
      <c r="S130" s="85">
        <v>0</v>
      </c>
      <c r="T130" s="124" t="e">
        <v>#DIV/0!</v>
      </c>
      <c r="U130" s="90" t="e">
        <v>#DIV/0!</v>
      </c>
    </row>
    <row r="131" spans="1:21"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c r="Q131" s="133"/>
      <c r="R131" s="115">
        <v>0</v>
      </c>
      <c r="S131" s="85">
        <v>0</v>
      </c>
      <c r="T131" s="124" t="e">
        <v>#DIV/0!</v>
      </c>
      <c r="U131" s="90" t="e">
        <v>#DIV/0!</v>
      </c>
    </row>
    <row r="132" spans="1:21"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c r="Q132" s="133"/>
      <c r="R132" s="115">
        <v>0</v>
      </c>
      <c r="S132" s="85">
        <v>0</v>
      </c>
      <c r="T132" s="124" t="e">
        <v>#DIV/0!</v>
      </c>
      <c r="U132" s="90" t="e">
        <v>#DIV/0!</v>
      </c>
    </row>
    <row r="133" spans="1:21"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c r="Q133" s="133"/>
      <c r="R133" s="115">
        <v>0</v>
      </c>
      <c r="S133" s="85">
        <v>0</v>
      </c>
      <c r="T133" s="124" t="e">
        <v>#DIV/0!</v>
      </c>
      <c r="U133" s="90" t="e">
        <v>#DIV/0!</v>
      </c>
    </row>
    <row r="134" spans="1:21"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c r="Q134" s="133"/>
      <c r="R134" s="115">
        <v>0</v>
      </c>
      <c r="S134" s="85">
        <v>0</v>
      </c>
      <c r="T134" s="124" t="e">
        <v>#DIV/0!</v>
      </c>
      <c r="U134" s="90" t="e">
        <v>#DIV/0!</v>
      </c>
    </row>
    <row r="135" spans="1:21"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c r="Q135" s="133"/>
      <c r="R135" s="115">
        <v>0</v>
      </c>
      <c r="S135" s="85">
        <v>0</v>
      </c>
      <c r="T135" s="124" t="e">
        <v>#DIV/0!</v>
      </c>
      <c r="U135" s="90" t="e">
        <v>#DIV/0!</v>
      </c>
    </row>
    <row r="136" spans="1:21"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c r="Q136" s="133"/>
      <c r="R136" s="115">
        <v>0</v>
      </c>
      <c r="S136" s="85">
        <v>0</v>
      </c>
      <c r="T136" s="124" t="e">
        <v>#DIV/0!</v>
      </c>
      <c r="U136" s="90" t="e">
        <v>#DIV/0!</v>
      </c>
    </row>
    <row r="137" spans="1:21"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c r="Q137" s="133"/>
      <c r="R137" s="115">
        <v>0</v>
      </c>
      <c r="S137" s="85">
        <v>0</v>
      </c>
      <c r="T137" s="124" t="e">
        <v>#DIV/0!</v>
      </c>
      <c r="U137" s="90" t="e">
        <v>#DIV/0!</v>
      </c>
    </row>
    <row r="138" spans="1:21"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c r="Q138" s="133"/>
      <c r="R138" s="115">
        <v>0</v>
      </c>
      <c r="S138" s="85">
        <v>0</v>
      </c>
      <c r="T138" s="124" t="e">
        <v>#DIV/0!</v>
      </c>
      <c r="U138" s="90" t="e">
        <v>#DIV/0!</v>
      </c>
    </row>
    <row r="139" spans="1:21"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c r="Q139" s="133"/>
      <c r="R139" s="115">
        <v>0</v>
      </c>
      <c r="S139" s="85">
        <v>0</v>
      </c>
      <c r="T139" s="124" t="e">
        <v>#DIV/0!</v>
      </c>
      <c r="U139" s="90" t="e">
        <v>#DIV/0!</v>
      </c>
    </row>
    <row r="140" spans="1:21"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c r="Q140" s="133"/>
      <c r="R140" s="115">
        <v>0</v>
      </c>
      <c r="S140" s="85">
        <v>0</v>
      </c>
      <c r="T140" s="124" t="e">
        <v>#DIV/0!</v>
      </c>
      <c r="U140" s="90" t="e">
        <v>#DIV/0!</v>
      </c>
    </row>
    <row r="141" spans="1:21"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c r="Q141" s="133"/>
      <c r="R141" s="115">
        <v>0</v>
      </c>
      <c r="S141" s="85">
        <v>0</v>
      </c>
      <c r="T141" s="124" t="e">
        <v>#DIV/0!</v>
      </c>
      <c r="U141" s="90" t="e">
        <v>#DIV/0!</v>
      </c>
    </row>
    <row r="142" spans="1:21"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c r="Q142" s="133"/>
      <c r="R142" s="115">
        <v>0</v>
      </c>
      <c r="S142" s="85">
        <v>0</v>
      </c>
      <c r="T142" s="124" t="e">
        <v>#DIV/0!</v>
      </c>
      <c r="U142" s="90" t="e">
        <v>#DIV/0!</v>
      </c>
    </row>
    <row r="143" spans="1:21"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c r="Q143" s="133"/>
      <c r="R143" s="115">
        <v>0</v>
      </c>
      <c r="S143" s="85">
        <v>0</v>
      </c>
      <c r="T143" s="124" t="e">
        <v>#DIV/0!</v>
      </c>
      <c r="U143" s="90" t="e">
        <v>#DIV/0!</v>
      </c>
    </row>
    <row r="144" spans="1:21"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c r="Q144" s="133"/>
      <c r="R144" s="115">
        <v>0</v>
      </c>
      <c r="S144" s="85">
        <v>0</v>
      </c>
      <c r="T144" s="124" t="e">
        <v>#DIV/0!</v>
      </c>
      <c r="U144" s="90" t="e">
        <v>#DIV/0!</v>
      </c>
    </row>
    <row r="145" spans="1:21"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c r="Q145" s="133"/>
      <c r="R145" s="115">
        <v>0</v>
      </c>
      <c r="S145" s="85">
        <v>0</v>
      </c>
      <c r="T145" s="124" t="e">
        <v>#DIV/0!</v>
      </c>
      <c r="U145" s="90" t="e">
        <v>#DIV/0!</v>
      </c>
    </row>
    <row r="146" spans="1:21"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c r="Q146" s="133"/>
      <c r="R146" s="115">
        <v>0</v>
      </c>
      <c r="S146" s="85">
        <v>0</v>
      </c>
      <c r="T146" s="124" t="e">
        <v>#DIV/0!</v>
      </c>
      <c r="U146" s="90" t="e">
        <v>#DIV/0!</v>
      </c>
    </row>
    <row r="147" spans="1:21"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c r="Q147" s="133"/>
      <c r="R147" s="115">
        <v>0</v>
      </c>
      <c r="S147" s="85">
        <v>0</v>
      </c>
      <c r="T147" s="124" t="e">
        <v>#DIV/0!</v>
      </c>
      <c r="U147" s="90" t="e">
        <v>#DIV/0!</v>
      </c>
    </row>
    <row r="148" spans="1:21"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c r="Q148" s="133"/>
      <c r="R148" s="115">
        <v>0</v>
      </c>
      <c r="S148" s="85">
        <v>0</v>
      </c>
      <c r="T148" s="124" t="e">
        <v>#DIV/0!</v>
      </c>
      <c r="U148" s="90" t="e">
        <v>#DIV/0!</v>
      </c>
    </row>
    <row r="149" spans="1:21"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c r="Q149" s="133"/>
      <c r="R149" s="115">
        <v>0</v>
      </c>
      <c r="S149" s="85">
        <v>0</v>
      </c>
      <c r="T149" s="124" t="e">
        <v>#DIV/0!</v>
      </c>
      <c r="U149" s="90" t="e">
        <v>#DIV/0!</v>
      </c>
    </row>
    <row r="150" spans="1:21"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c r="Q150" s="133"/>
      <c r="R150" s="115">
        <v>0</v>
      </c>
      <c r="S150" s="85">
        <v>0</v>
      </c>
      <c r="T150" s="124" t="e">
        <v>#DIV/0!</v>
      </c>
      <c r="U150" s="90" t="e">
        <v>#DIV/0!</v>
      </c>
    </row>
    <row r="151" spans="1:21"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c r="Q151" s="133"/>
      <c r="R151" s="115">
        <v>0</v>
      </c>
      <c r="S151" s="85">
        <v>0</v>
      </c>
      <c r="T151" s="124" t="e">
        <v>#DIV/0!</v>
      </c>
      <c r="U151" s="90" t="e">
        <v>#DIV/0!</v>
      </c>
    </row>
    <row r="152" spans="1:21"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c r="Q152" s="133"/>
      <c r="R152" s="115">
        <v>0</v>
      </c>
      <c r="S152" s="85">
        <v>0</v>
      </c>
      <c r="T152" s="124" t="e">
        <v>#DIV/0!</v>
      </c>
      <c r="U152" s="90" t="e">
        <v>#DIV/0!</v>
      </c>
    </row>
    <row r="153" spans="1:21"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c r="Q153" s="133"/>
      <c r="R153" s="115">
        <v>0</v>
      </c>
      <c r="S153" s="85">
        <v>0</v>
      </c>
      <c r="T153" s="124" t="e">
        <v>#DIV/0!</v>
      </c>
      <c r="U153" s="90" t="e">
        <v>#DIV/0!</v>
      </c>
    </row>
    <row r="154" spans="1:21"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c r="Q154" s="133"/>
      <c r="R154" s="115">
        <v>0</v>
      </c>
      <c r="S154" s="85">
        <v>0</v>
      </c>
      <c r="T154" s="124" t="e">
        <v>#DIV/0!</v>
      </c>
      <c r="U154" s="90" t="e">
        <v>#DIV/0!</v>
      </c>
    </row>
    <row r="155" spans="1:21"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c r="Q155" s="133"/>
      <c r="R155" s="115">
        <v>0</v>
      </c>
      <c r="S155" s="85">
        <v>0</v>
      </c>
      <c r="T155" s="124" t="e">
        <v>#DIV/0!</v>
      </c>
      <c r="U155" s="90" t="e">
        <v>#DIV/0!</v>
      </c>
    </row>
    <row r="156" spans="1:21"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c r="Q156" s="133"/>
      <c r="R156" s="115">
        <v>0</v>
      </c>
      <c r="S156" s="85">
        <v>0</v>
      </c>
      <c r="T156" s="124" t="e">
        <v>#DIV/0!</v>
      </c>
      <c r="U156" s="90" t="e">
        <v>#DIV/0!</v>
      </c>
    </row>
    <row r="157" spans="1:21"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c r="Q157" s="133"/>
      <c r="R157" s="115">
        <v>0</v>
      </c>
      <c r="S157" s="85">
        <v>0</v>
      </c>
      <c r="T157" s="124" t="e">
        <v>#DIV/0!</v>
      </c>
      <c r="U157" s="90" t="e">
        <v>#DIV/0!</v>
      </c>
    </row>
    <row r="158" spans="1:21"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c r="Q158" s="133"/>
      <c r="R158" s="115">
        <v>0</v>
      </c>
      <c r="S158" s="85">
        <v>0</v>
      </c>
      <c r="T158" s="124" t="e">
        <v>#DIV/0!</v>
      </c>
      <c r="U158" s="90" t="e">
        <v>#DIV/0!</v>
      </c>
    </row>
    <row r="159" spans="1:21"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c r="Q159" s="133"/>
      <c r="R159" s="115">
        <v>0</v>
      </c>
      <c r="S159" s="85">
        <v>0</v>
      </c>
      <c r="T159" s="124" t="e">
        <v>#DIV/0!</v>
      </c>
      <c r="U159" s="90" t="e">
        <v>#DIV/0!</v>
      </c>
    </row>
    <row r="160" spans="1:21"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c r="Q160" s="133"/>
      <c r="R160" s="115">
        <v>0</v>
      </c>
      <c r="S160" s="85">
        <v>0</v>
      </c>
      <c r="T160" s="124" t="e">
        <v>#DIV/0!</v>
      </c>
      <c r="U160" s="90" t="e">
        <v>#DIV/0!</v>
      </c>
    </row>
    <row r="161" spans="1:21"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c r="Q161" s="133"/>
      <c r="R161" s="115">
        <v>0</v>
      </c>
      <c r="S161" s="85">
        <v>0</v>
      </c>
      <c r="T161" s="124" t="e">
        <v>#DIV/0!</v>
      </c>
      <c r="U161" s="90" t="e">
        <v>#DIV/0!</v>
      </c>
    </row>
    <row r="162" spans="1:21"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c r="Q162" s="133"/>
      <c r="R162" s="115">
        <v>0</v>
      </c>
      <c r="S162" s="85">
        <v>0</v>
      </c>
      <c r="T162" s="124" t="e">
        <v>#DIV/0!</v>
      </c>
      <c r="U162" s="90" t="e">
        <v>#DIV/0!</v>
      </c>
    </row>
    <row r="163" spans="1:21"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c r="Q163" s="133"/>
      <c r="R163" s="115">
        <v>0</v>
      </c>
      <c r="S163" s="85">
        <v>0</v>
      </c>
      <c r="T163" s="124" t="e">
        <v>#DIV/0!</v>
      </c>
      <c r="U163" s="90" t="e">
        <v>#DIV/0!</v>
      </c>
    </row>
    <row r="164" spans="1:21"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c r="Q164" s="133"/>
      <c r="R164" s="115">
        <v>0</v>
      </c>
      <c r="S164" s="85">
        <v>0</v>
      </c>
      <c r="T164" s="124" t="e">
        <v>#DIV/0!</v>
      </c>
      <c r="U164" s="90" t="e">
        <v>#DIV/0!</v>
      </c>
    </row>
    <row r="165" spans="1:21"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c r="Q165" s="133"/>
      <c r="R165" s="115">
        <v>0</v>
      </c>
      <c r="S165" s="85">
        <v>0</v>
      </c>
      <c r="T165" s="124" t="e">
        <v>#DIV/0!</v>
      </c>
      <c r="U165" s="90" t="e">
        <v>#DIV/0!</v>
      </c>
    </row>
    <row r="166" spans="1:21"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c r="Q166" s="133"/>
      <c r="R166" s="115">
        <v>0</v>
      </c>
      <c r="S166" s="85">
        <v>0</v>
      </c>
      <c r="T166" s="124" t="e">
        <v>#DIV/0!</v>
      </c>
      <c r="U166" s="90" t="e">
        <v>#DIV/0!</v>
      </c>
    </row>
    <row r="167" spans="1:21"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c r="Q167" s="133"/>
      <c r="R167" s="115">
        <v>0</v>
      </c>
      <c r="S167" s="85">
        <v>0</v>
      </c>
      <c r="T167" s="124" t="e">
        <v>#DIV/0!</v>
      </c>
      <c r="U167" s="90" t="e">
        <v>#DIV/0!</v>
      </c>
    </row>
    <row r="168" spans="1:21"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c r="Q168" s="133"/>
      <c r="R168" s="115">
        <v>0</v>
      </c>
      <c r="S168" s="85">
        <v>0</v>
      </c>
      <c r="T168" s="124" t="e">
        <v>#DIV/0!</v>
      </c>
      <c r="U168" s="90" t="e">
        <v>#DIV/0!</v>
      </c>
    </row>
    <row r="169" spans="1:21"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c r="Q169" s="133"/>
      <c r="R169" s="115">
        <v>0</v>
      </c>
      <c r="S169" s="85">
        <v>0</v>
      </c>
      <c r="T169" s="124" t="e">
        <v>#DIV/0!</v>
      </c>
      <c r="U169" s="90" t="e">
        <v>#DIV/0!</v>
      </c>
    </row>
    <row r="170" spans="1:21"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c r="Q170" s="133"/>
      <c r="R170" s="115">
        <v>0</v>
      </c>
      <c r="S170" s="85">
        <v>0</v>
      </c>
      <c r="T170" s="124" t="e">
        <v>#DIV/0!</v>
      </c>
      <c r="U170" s="90" t="e">
        <v>#DIV/0!</v>
      </c>
    </row>
    <row r="171" spans="1:21"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c r="Q171" s="133"/>
      <c r="R171" s="115">
        <v>0</v>
      </c>
      <c r="S171" s="85">
        <v>0</v>
      </c>
      <c r="T171" s="124" t="e">
        <v>#DIV/0!</v>
      </c>
      <c r="U171" s="90" t="e">
        <v>#DIV/0!</v>
      </c>
    </row>
    <row r="172" spans="1:21"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c r="Q172" s="133"/>
      <c r="R172" s="115">
        <v>0</v>
      </c>
      <c r="S172" s="85">
        <v>0</v>
      </c>
      <c r="T172" s="124" t="e">
        <v>#DIV/0!</v>
      </c>
      <c r="U172" s="90" t="e">
        <v>#DIV/0!</v>
      </c>
    </row>
    <row r="173" spans="1:21"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c r="Q173" s="133"/>
      <c r="R173" s="115">
        <v>0</v>
      </c>
      <c r="S173" s="85">
        <v>0</v>
      </c>
      <c r="T173" s="124" t="e">
        <v>#DIV/0!</v>
      </c>
      <c r="U173" s="90" t="e">
        <v>#DIV/0!</v>
      </c>
    </row>
    <row r="174" spans="1:21"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c r="Q174" s="133"/>
      <c r="R174" s="115">
        <v>0</v>
      </c>
      <c r="S174" s="85">
        <v>0</v>
      </c>
      <c r="T174" s="124" t="e">
        <v>#DIV/0!</v>
      </c>
      <c r="U174" s="90" t="e">
        <v>#DIV/0!</v>
      </c>
    </row>
    <row r="175" spans="1:21"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c r="Q175" s="133"/>
      <c r="R175" s="115">
        <v>0</v>
      </c>
      <c r="S175" s="85">
        <v>0</v>
      </c>
      <c r="T175" s="124" t="e">
        <v>#DIV/0!</v>
      </c>
      <c r="U175" s="90" t="e">
        <v>#DIV/0!</v>
      </c>
    </row>
    <row r="176" spans="1:21"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c r="Q176" s="133"/>
      <c r="R176" s="115">
        <v>0</v>
      </c>
      <c r="S176" s="85">
        <v>0</v>
      </c>
      <c r="T176" s="124" t="e">
        <v>#DIV/0!</v>
      </c>
      <c r="U176" s="90" t="e">
        <v>#DIV/0!</v>
      </c>
    </row>
    <row r="177" spans="1:21"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c r="Q177" s="133"/>
      <c r="R177" s="115">
        <v>0</v>
      </c>
      <c r="S177" s="85">
        <v>0</v>
      </c>
      <c r="T177" s="124" t="e">
        <v>#DIV/0!</v>
      </c>
      <c r="U177" s="90" t="e">
        <v>#DIV/0!</v>
      </c>
    </row>
    <row r="178" spans="1:21"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c r="Q178" s="133"/>
      <c r="R178" s="115">
        <v>0</v>
      </c>
      <c r="S178" s="85">
        <v>0</v>
      </c>
      <c r="T178" s="124" t="e">
        <v>#DIV/0!</v>
      </c>
      <c r="U178" s="90" t="e">
        <v>#DIV/0!</v>
      </c>
    </row>
    <row r="179" spans="1:21"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c r="Q179" s="133"/>
      <c r="R179" s="115">
        <v>0</v>
      </c>
      <c r="S179" s="85">
        <v>0</v>
      </c>
      <c r="T179" s="124" t="e">
        <v>#DIV/0!</v>
      </c>
      <c r="U179" s="90" t="e">
        <v>#DIV/0!</v>
      </c>
    </row>
    <row r="180" spans="1:21"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c r="Q180" s="133"/>
      <c r="R180" s="115">
        <v>0</v>
      </c>
      <c r="S180" s="85">
        <v>0</v>
      </c>
      <c r="T180" s="124" t="e">
        <v>#DIV/0!</v>
      </c>
      <c r="U180" s="90" t="e">
        <v>#DIV/0!</v>
      </c>
    </row>
    <row r="181" spans="1:21"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c r="Q181" s="133"/>
      <c r="R181" s="115">
        <v>0</v>
      </c>
      <c r="S181" s="85">
        <v>0</v>
      </c>
      <c r="T181" s="124" t="e">
        <v>#DIV/0!</v>
      </c>
      <c r="U181" s="90" t="e">
        <v>#DIV/0!</v>
      </c>
    </row>
    <row r="182" spans="1:21"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c r="Q182" s="133"/>
      <c r="R182" s="115">
        <v>0</v>
      </c>
      <c r="S182" s="85">
        <v>0</v>
      </c>
      <c r="T182" s="124" t="e">
        <v>#DIV/0!</v>
      </c>
      <c r="U182" s="90" t="e">
        <v>#DIV/0!</v>
      </c>
    </row>
    <row r="183" spans="1:21"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c r="Q183" s="133"/>
      <c r="R183" s="115">
        <v>0</v>
      </c>
      <c r="S183" s="85">
        <v>0</v>
      </c>
      <c r="T183" s="124" t="e">
        <v>#DIV/0!</v>
      </c>
      <c r="U183" s="90" t="e">
        <v>#DIV/0!</v>
      </c>
    </row>
    <row r="184" spans="1:21"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c r="Q184" s="133"/>
      <c r="R184" s="115">
        <v>0</v>
      </c>
      <c r="S184" s="85">
        <v>0</v>
      </c>
      <c r="T184" s="124" t="e">
        <v>#DIV/0!</v>
      </c>
      <c r="U184" s="90" t="e">
        <v>#DIV/0!</v>
      </c>
    </row>
    <row r="185" spans="1:21"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c r="Q185" s="133"/>
      <c r="R185" s="115">
        <v>0</v>
      </c>
      <c r="S185" s="85">
        <v>0</v>
      </c>
      <c r="T185" s="124" t="e">
        <v>#DIV/0!</v>
      </c>
      <c r="U185" s="90" t="e">
        <v>#DIV/0!</v>
      </c>
    </row>
    <row r="186" spans="1:21"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c r="Q186" s="133"/>
      <c r="R186" s="115">
        <v>0</v>
      </c>
      <c r="S186" s="85">
        <v>0</v>
      </c>
      <c r="T186" s="124" t="e">
        <v>#DIV/0!</v>
      </c>
      <c r="U186" s="90" t="e">
        <v>#DIV/0!</v>
      </c>
    </row>
    <row r="187" spans="1:21"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c r="Q187" s="133"/>
      <c r="R187" s="115">
        <v>0</v>
      </c>
      <c r="S187" s="85">
        <v>0</v>
      </c>
      <c r="T187" s="124" t="e">
        <v>#DIV/0!</v>
      </c>
      <c r="U187" s="90" t="e">
        <v>#DIV/0!</v>
      </c>
    </row>
    <row r="188" spans="1:21"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c r="Q188" s="133"/>
      <c r="R188" s="115">
        <v>0</v>
      </c>
      <c r="S188" s="85">
        <v>0</v>
      </c>
      <c r="T188" s="124" t="e">
        <v>#DIV/0!</v>
      </c>
      <c r="U188" s="90" t="e">
        <v>#DIV/0!</v>
      </c>
    </row>
    <row r="189" spans="1:21"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c r="Q189" s="133"/>
      <c r="R189" s="115">
        <v>0</v>
      </c>
      <c r="S189" s="85">
        <v>0</v>
      </c>
      <c r="T189" s="124" t="e">
        <v>#DIV/0!</v>
      </c>
      <c r="U189" s="90" t="e">
        <v>#DIV/0!</v>
      </c>
    </row>
    <row r="190" spans="1:21"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c r="Q190" s="133"/>
      <c r="R190" s="115">
        <v>0</v>
      </c>
      <c r="S190" s="85">
        <v>0</v>
      </c>
      <c r="T190" s="124" t="e">
        <v>#DIV/0!</v>
      </c>
      <c r="U190" s="90" t="e">
        <v>#DIV/0!</v>
      </c>
    </row>
    <row r="191" spans="1:21"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c r="Q191" s="133"/>
      <c r="R191" s="115">
        <v>0</v>
      </c>
      <c r="S191" s="85">
        <v>0</v>
      </c>
      <c r="T191" s="124" t="e">
        <v>#DIV/0!</v>
      </c>
      <c r="U191" s="90" t="e">
        <v>#DIV/0!</v>
      </c>
    </row>
    <row r="192" spans="1:21"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c r="Q192" s="133"/>
      <c r="R192" s="115">
        <v>0</v>
      </c>
      <c r="S192" s="85">
        <v>0</v>
      </c>
      <c r="T192" s="124" t="e">
        <v>#DIV/0!</v>
      </c>
      <c r="U192" s="90" t="e">
        <v>#DIV/0!</v>
      </c>
    </row>
    <row r="193" spans="1:21"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c r="Q193" s="133"/>
      <c r="R193" s="115">
        <v>0</v>
      </c>
      <c r="S193" s="85">
        <v>0</v>
      </c>
      <c r="T193" s="124" t="e">
        <v>#DIV/0!</v>
      </c>
      <c r="U193" s="90" t="e">
        <v>#DIV/0!</v>
      </c>
    </row>
    <row r="194" spans="1:21"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c r="Q194" s="133"/>
      <c r="R194" s="115">
        <v>0</v>
      </c>
      <c r="S194" s="85">
        <v>0</v>
      </c>
      <c r="T194" s="124" t="e">
        <v>#DIV/0!</v>
      </c>
      <c r="U194" s="90" t="e">
        <v>#DIV/0!</v>
      </c>
    </row>
    <row r="195" spans="1:21" s="38" customFormat="1" ht="4.5" customHeight="1">
      <c r="A195" s="41"/>
      <c r="B195" s="41"/>
      <c r="C195" s="208"/>
      <c r="D195" s="208"/>
      <c r="E195" s="208"/>
      <c r="F195" s="208"/>
      <c r="G195" s="94"/>
      <c r="H195" s="208"/>
      <c r="I195" s="208"/>
      <c r="J195" s="208"/>
      <c r="K195" s="208"/>
      <c r="L195" s="94"/>
      <c r="M195" s="208"/>
      <c r="N195" s="208"/>
      <c r="O195" s="208"/>
      <c r="P195" s="208"/>
      <c r="Q195" s="94"/>
      <c r="R195" s="208"/>
      <c r="S195" s="208"/>
      <c r="T195" s="208"/>
      <c r="U195" s="208"/>
    </row>
    <row r="196" spans="1:21" s="38" customFormat="1" ht="16.5" customHeight="1">
      <c r="A196" s="203" t="s">
        <v>47</v>
      </c>
      <c r="B196" s="204"/>
      <c r="C196" s="205" t="s">
        <v>133</v>
      </c>
      <c r="D196" s="206"/>
      <c r="E196" s="206"/>
      <c r="F196" s="206"/>
      <c r="G196" s="206"/>
      <c r="H196" s="206"/>
      <c r="I196" s="206"/>
      <c r="J196" s="206"/>
      <c r="K196" s="206"/>
      <c r="L196" s="206"/>
      <c r="M196" s="206"/>
      <c r="N196" s="206"/>
      <c r="O196" s="206"/>
      <c r="P196" s="206"/>
      <c r="Q196" s="206"/>
      <c r="R196" s="206"/>
      <c r="S196" s="206"/>
      <c r="T196" s="206"/>
      <c r="U196" s="207"/>
    </row>
    <row r="197" spans="1:21" s="38" customFormat="1" ht="13.5" customHeight="1">
      <c r="A197" s="48"/>
      <c r="B197" s="48"/>
      <c r="C197" s="49"/>
      <c r="D197" s="49"/>
      <c r="E197" s="49"/>
      <c r="F197" s="49"/>
      <c r="G197" s="49"/>
      <c r="H197" s="49"/>
      <c r="I197" s="49"/>
      <c r="J197" s="49"/>
      <c r="K197" s="49"/>
      <c r="L197" s="49"/>
      <c r="M197" s="49"/>
      <c r="N197" s="49"/>
      <c r="O197" s="49"/>
      <c r="P197" s="49"/>
      <c r="Q197" s="49"/>
      <c r="R197" s="49"/>
      <c r="S197" s="49"/>
      <c r="T197" s="49"/>
      <c r="U197" s="49"/>
    </row>
    <row r="198" spans="1:21" s="38" customFormat="1" ht="13.5" customHeight="1">
      <c r="A198" s="48"/>
      <c r="B198" s="48"/>
      <c r="C198" s="49"/>
      <c r="D198" s="49"/>
      <c r="E198" s="49"/>
      <c r="F198" s="49"/>
      <c r="G198" s="49"/>
      <c r="H198" s="49"/>
      <c r="I198" s="49"/>
      <c r="J198" s="49"/>
      <c r="K198" s="49"/>
      <c r="L198" s="49"/>
      <c r="M198" s="49"/>
      <c r="N198" s="49"/>
      <c r="O198" s="49"/>
      <c r="P198" s="49"/>
      <c r="Q198" s="49"/>
      <c r="R198" s="49"/>
      <c r="S198" s="49"/>
      <c r="T198" s="49"/>
      <c r="U198" s="49"/>
    </row>
    <row r="199" spans="1:21" s="38" customFormat="1" ht="13.5" customHeight="1">
      <c r="A199" s="48"/>
      <c r="B199" s="48"/>
      <c r="C199" s="49"/>
      <c r="D199" s="49"/>
      <c r="E199" s="49"/>
      <c r="F199" s="49"/>
      <c r="G199" s="49"/>
      <c r="H199" s="49"/>
      <c r="I199" s="49"/>
      <c r="J199" s="49"/>
      <c r="K199" s="49"/>
      <c r="L199" s="49"/>
      <c r="M199" s="49"/>
      <c r="N199" s="49"/>
      <c r="O199" s="49"/>
      <c r="P199" s="49"/>
      <c r="Q199" s="49"/>
      <c r="R199" s="49"/>
      <c r="S199" s="49"/>
      <c r="T199" s="49"/>
      <c r="U199" s="49"/>
    </row>
    <row r="200" spans="1:21">
      <c r="A200" s="51"/>
      <c r="B200" s="51"/>
      <c r="C200" s="57"/>
      <c r="D200" s="97"/>
      <c r="E200" s="140"/>
      <c r="F200" s="97"/>
      <c r="G200" s="141"/>
      <c r="H200" s="57"/>
      <c r="I200" s="95"/>
      <c r="J200" s="143"/>
      <c r="K200" s="97"/>
      <c r="L200" s="141"/>
      <c r="M200" s="57"/>
      <c r="N200" s="95"/>
      <c r="O200" s="143"/>
      <c r="P200" s="97"/>
      <c r="Q200" s="141"/>
      <c r="R200" s="57"/>
      <c r="S200" s="95"/>
      <c r="T200" s="143"/>
      <c r="U200" s="97"/>
    </row>
    <row r="201" spans="1:21" s="38" customFormat="1" ht="13.5" customHeight="1">
      <c r="A201" s="48"/>
      <c r="B201" s="48"/>
      <c r="C201" s="49"/>
      <c r="D201" s="49"/>
      <c r="E201" s="49"/>
      <c r="F201" s="49"/>
      <c r="G201" s="49"/>
      <c r="H201" s="49"/>
      <c r="I201" s="49"/>
      <c r="J201" s="49"/>
      <c r="K201" s="49"/>
      <c r="L201" s="49"/>
      <c r="M201" s="49"/>
      <c r="N201" s="49"/>
      <c r="O201" s="49"/>
      <c r="P201" s="49"/>
      <c r="Q201" s="49"/>
      <c r="R201" s="49"/>
      <c r="S201" s="49"/>
      <c r="T201" s="49"/>
      <c r="U201" s="49"/>
    </row>
    <row r="202" spans="1:21" s="38" customFormat="1" ht="13.5" customHeight="1">
      <c r="A202" s="48"/>
      <c r="B202" s="48"/>
      <c r="C202" s="49"/>
      <c r="D202" s="49"/>
      <c r="E202" s="49"/>
      <c r="F202" s="49"/>
      <c r="G202" s="49"/>
      <c r="H202" s="49"/>
      <c r="I202" s="49"/>
      <c r="J202" s="49"/>
      <c r="K202" s="49"/>
      <c r="L202" s="49"/>
      <c r="M202" s="49"/>
      <c r="N202" s="49"/>
      <c r="O202" s="49"/>
      <c r="P202" s="49"/>
      <c r="Q202" s="49"/>
      <c r="R202" s="49"/>
      <c r="S202" s="49"/>
      <c r="T202" s="49"/>
      <c r="U202" s="49"/>
    </row>
    <row r="203" spans="1:21" s="38" customFormat="1" ht="13.5" customHeight="1">
      <c r="A203" s="48"/>
      <c r="B203" s="48"/>
      <c r="C203" s="49"/>
      <c r="D203" s="49"/>
      <c r="E203" s="49"/>
      <c r="F203" s="49"/>
      <c r="G203" s="49"/>
      <c r="H203" s="49"/>
      <c r="I203" s="49"/>
      <c r="J203" s="49"/>
      <c r="K203" s="49"/>
      <c r="L203" s="49"/>
      <c r="M203" s="49"/>
      <c r="N203" s="49"/>
      <c r="O203" s="49"/>
      <c r="P203" s="49"/>
      <c r="Q203" s="49"/>
      <c r="R203" s="49"/>
      <c r="S203" s="49"/>
      <c r="T203" s="49"/>
      <c r="U203" s="49"/>
    </row>
    <row r="204" spans="1:21">
      <c r="A204" s="51"/>
      <c r="B204" s="51"/>
      <c r="C204" s="57"/>
      <c r="D204" s="97"/>
      <c r="E204" s="140"/>
      <c r="F204" s="97"/>
      <c r="G204" s="141"/>
      <c r="H204" s="57"/>
      <c r="I204" s="95"/>
      <c r="J204" s="143"/>
      <c r="K204" s="97"/>
      <c r="L204" s="141"/>
      <c r="M204" s="57"/>
      <c r="N204" s="95"/>
      <c r="O204" s="143"/>
      <c r="P204" s="97"/>
      <c r="Q204" s="141"/>
      <c r="R204" s="57"/>
      <c r="S204" s="95"/>
      <c r="T204" s="143"/>
      <c r="U204" s="97"/>
    </row>
    <row r="205" spans="1:21" s="38" customFormat="1" ht="13.5" customHeight="1">
      <c r="A205" s="48"/>
      <c r="B205" s="48"/>
      <c r="C205" s="49"/>
      <c r="D205" s="49"/>
      <c r="E205" s="49"/>
      <c r="F205" s="49"/>
      <c r="G205" s="49"/>
      <c r="H205" s="49"/>
      <c r="I205" s="49"/>
      <c r="J205" s="49"/>
      <c r="K205" s="49"/>
      <c r="L205" s="49"/>
      <c r="M205" s="49"/>
      <c r="N205" s="49"/>
      <c r="O205" s="49"/>
      <c r="P205" s="49"/>
      <c r="Q205" s="49"/>
      <c r="R205" s="49"/>
      <c r="S205" s="49"/>
      <c r="T205" s="49"/>
      <c r="U205" s="49"/>
    </row>
    <row r="206" spans="1:21" s="38" customFormat="1" ht="13.5" customHeight="1">
      <c r="A206" s="48"/>
      <c r="B206" s="48"/>
      <c r="C206" s="49"/>
      <c r="D206" s="49"/>
      <c r="E206" s="49"/>
      <c r="F206" s="49"/>
      <c r="G206" s="49"/>
      <c r="H206" s="49"/>
      <c r="I206" s="49"/>
      <c r="J206" s="49"/>
      <c r="K206" s="49"/>
      <c r="L206" s="49"/>
      <c r="M206" s="49"/>
      <c r="N206" s="49"/>
      <c r="O206" s="49"/>
      <c r="P206" s="49"/>
      <c r="Q206" s="49"/>
      <c r="R206" s="49"/>
      <c r="S206" s="49"/>
      <c r="T206" s="49"/>
      <c r="U206" s="49"/>
    </row>
    <row r="207" spans="1:21" s="38" customFormat="1" ht="13.5" customHeight="1">
      <c r="A207" s="48"/>
      <c r="B207" s="48"/>
      <c r="C207" s="49"/>
      <c r="D207" s="49"/>
      <c r="E207" s="49"/>
      <c r="F207" s="49"/>
      <c r="G207" s="49"/>
      <c r="H207" s="49"/>
      <c r="I207" s="49"/>
      <c r="J207" s="49"/>
      <c r="K207" s="49"/>
      <c r="L207" s="49"/>
      <c r="M207" s="49"/>
      <c r="N207" s="49"/>
      <c r="O207" s="49"/>
      <c r="P207" s="49"/>
      <c r="Q207" s="49"/>
      <c r="R207" s="49"/>
      <c r="S207" s="49"/>
      <c r="T207" s="49"/>
      <c r="U207" s="49"/>
    </row>
    <row r="208" spans="1:21">
      <c r="A208" s="51"/>
      <c r="B208" s="51"/>
      <c r="C208" s="57"/>
      <c r="D208" s="97"/>
      <c r="E208" s="140"/>
      <c r="F208" s="97"/>
      <c r="G208" s="141"/>
      <c r="H208" s="57"/>
      <c r="I208" s="95"/>
      <c r="J208" s="143"/>
      <c r="K208" s="97"/>
      <c r="L208" s="141"/>
      <c r="M208" s="57"/>
      <c r="N208" s="95"/>
      <c r="O208" s="143"/>
      <c r="P208" s="97"/>
      <c r="Q208" s="141"/>
      <c r="R208" s="57"/>
      <c r="S208" s="95"/>
      <c r="T208" s="143"/>
      <c r="U208" s="97"/>
    </row>
    <row r="209" spans="1:21" s="38" customFormat="1" ht="13.5" customHeight="1">
      <c r="A209" s="48"/>
      <c r="B209" s="48"/>
      <c r="C209" s="49"/>
      <c r="D209" s="49"/>
      <c r="E209" s="49"/>
      <c r="F209" s="49"/>
      <c r="G209" s="49"/>
      <c r="H209" s="49"/>
      <c r="I209" s="49"/>
      <c r="J209" s="49"/>
      <c r="K209" s="49"/>
      <c r="L209" s="49"/>
      <c r="M209" s="49"/>
      <c r="N209" s="49"/>
      <c r="O209" s="49"/>
      <c r="P209" s="49"/>
      <c r="Q209" s="49"/>
      <c r="R209" s="49"/>
      <c r="S209" s="49"/>
      <c r="T209" s="49"/>
      <c r="U209" s="49"/>
    </row>
    <row r="210" spans="1:21" s="38" customFormat="1" ht="13.5" customHeight="1">
      <c r="A210" s="48"/>
      <c r="B210" s="48"/>
      <c r="C210" s="49"/>
      <c r="D210" s="49"/>
      <c r="E210" s="49"/>
      <c r="F210" s="49"/>
      <c r="G210" s="49"/>
      <c r="H210" s="49"/>
      <c r="I210" s="49"/>
      <c r="J210" s="49"/>
      <c r="K210" s="49"/>
      <c r="L210" s="49"/>
      <c r="M210" s="49"/>
      <c r="N210" s="49"/>
      <c r="O210" s="49"/>
      <c r="P210" s="49"/>
      <c r="Q210" s="49"/>
      <c r="R210" s="49"/>
      <c r="S210" s="49"/>
      <c r="T210" s="49"/>
      <c r="U210" s="49"/>
    </row>
    <row r="211" spans="1:21" s="38" customFormat="1" ht="13.5" customHeight="1">
      <c r="A211" s="48"/>
      <c r="B211" s="48"/>
      <c r="C211" s="49"/>
      <c r="D211" s="49"/>
      <c r="E211" s="49"/>
      <c r="F211" s="49"/>
      <c r="G211" s="49"/>
      <c r="H211" s="49"/>
      <c r="I211" s="49"/>
      <c r="J211" s="49"/>
      <c r="K211" s="49"/>
      <c r="L211" s="49"/>
      <c r="M211" s="49"/>
      <c r="N211" s="49"/>
      <c r="O211" s="49"/>
      <c r="P211" s="49"/>
      <c r="Q211" s="49"/>
      <c r="R211" s="49"/>
      <c r="S211" s="49"/>
      <c r="T211" s="49"/>
      <c r="U211" s="49"/>
    </row>
    <row r="212" spans="1:21">
      <c r="A212" s="51"/>
      <c r="B212" s="51"/>
      <c r="C212" s="57"/>
      <c r="D212" s="97"/>
      <c r="E212" s="140"/>
      <c r="F212" s="97"/>
      <c r="G212" s="141"/>
      <c r="H212" s="57"/>
      <c r="I212" s="95"/>
      <c r="J212" s="143"/>
      <c r="K212" s="97"/>
      <c r="L212" s="141"/>
      <c r="M212" s="57"/>
      <c r="N212" s="95"/>
      <c r="O212" s="143"/>
      <c r="P212" s="97"/>
      <c r="Q212" s="141"/>
      <c r="R212" s="57"/>
      <c r="S212" s="95"/>
      <c r="T212" s="143"/>
      <c r="U212" s="97"/>
    </row>
    <row r="213" spans="1:21" s="38" customFormat="1" ht="13.5" customHeight="1">
      <c r="A213" s="48"/>
      <c r="B213" s="48"/>
      <c r="C213" s="49"/>
      <c r="D213" s="49"/>
      <c r="E213" s="49"/>
      <c r="F213" s="49"/>
      <c r="G213" s="49"/>
      <c r="H213" s="49"/>
      <c r="I213" s="49"/>
      <c r="J213" s="49"/>
      <c r="K213" s="49"/>
      <c r="L213" s="49"/>
      <c r="M213" s="49"/>
      <c r="N213" s="49"/>
      <c r="O213" s="49"/>
      <c r="P213" s="49"/>
      <c r="Q213" s="49"/>
      <c r="R213" s="49"/>
      <c r="S213" s="49"/>
      <c r="T213" s="49"/>
      <c r="U213" s="49"/>
    </row>
    <row r="214" spans="1:21" s="38" customFormat="1" ht="13.5" customHeight="1">
      <c r="A214" s="48"/>
      <c r="B214" s="48"/>
      <c r="C214" s="49"/>
      <c r="D214" s="49"/>
      <c r="E214" s="49"/>
      <c r="F214" s="49"/>
      <c r="G214" s="49"/>
      <c r="H214" s="49"/>
      <c r="I214" s="49"/>
      <c r="J214" s="49"/>
      <c r="K214" s="49"/>
      <c r="L214" s="49"/>
      <c r="M214" s="49"/>
      <c r="N214" s="49"/>
      <c r="O214" s="49"/>
      <c r="P214" s="49"/>
      <c r="Q214" s="49"/>
      <c r="R214" s="49"/>
      <c r="S214" s="49"/>
      <c r="T214" s="49"/>
      <c r="U214" s="49"/>
    </row>
    <row r="215" spans="1:21" s="38" customFormat="1" ht="13.5" customHeight="1">
      <c r="A215" s="48"/>
      <c r="B215" s="48"/>
      <c r="C215" s="49"/>
      <c r="D215" s="49"/>
      <c r="E215" s="49"/>
      <c r="F215" s="49"/>
      <c r="G215" s="49"/>
      <c r="H215" s="49"/>
      <c r="I215" s="49"/>
      <c r="J215" s="49"/>
      <c r="K215" s="49"/>
      <c r="L215" s="49"/>
      <c r="M215" s="49"/>
      <c r="N215" s="49"/>
      <c r="O215" s="49"/>
      <c r="P215" s="49"/>
      <c r="Q215" s="49"/>
      <c r="R215" s="49"/>
      <c r="S215" s="49"/>
      <c r="T215" s="49"/>
      <c r="U215" s="49"/>
    </row>
    <row r="216" spans="1:21">
      <c r="A216" s="51"/>
      <c r="B216" s="51"/>
      <c r="C216" s="57"/>
      <c r="D216" s="97"/>
      <c r="E216" s="140"/>
      <c r="F216" s="97"/>
      <c r="G216" s="141"/>
      <c r="H216" s="57"/>
      <c r="I216" s="95"/>
      <c r="J216" s="143"/>
      <c r="K216" s="97"/>
      <c r="L216" s="141"/>
      <c r="M216" s="57"/>
      <c r="N216" s="95"/>
      <c r="O216" s="143"/>
      <c r="P216" s="97"/>
      <c r="Q216" s="141"/>
      <c r="R216" s="57"/>
      <c r="S216" s="95"/>
      <c r="T216" s="143"/>
      <c r="U216" s="97"/>
    </row>
    <row r="217" spans="1:21" s="38" customFormat="1" ht="13.5" customHeight="1">
      <c r="A217" s="48"/>
      <c r="B217" s="48"/>
      <c r="C217" s="49"/>
      <c r="D217" s="49"/>
      <c r="E217" s="49"/>
      <c r="F217" s="49"/>
      <c r="G217" s="49"/>
      <c r="H217" s="49"/>
      <c r="I217" s="49"/>
      <c r="J217" s="49"/>
      <c r="K217" s="49"/>
      <c r="L217" s="49"/>
      <c r="M217" s="49"/>
      <c r="N217" s="49"/>
      <c r="O217" s="49"/>
      <c r="P217" s="49"/>
      <c r="Q217" s="49"/>
      <c r="R217" s="49"/>
      <c r="S217" s="49"/>
      <c r="T217" s="49"/>
      <c r="U217" s="49"/>
    </row>
    <row r="218" spans="1:21" s="38" customFormat="1" ht="13.5" customHeight="1">
      <c r="A218" s="48"/>
      <c r="B218" s="48"/>
      <c r="C218" s="49"/>
      <c r="D218" s="49"/>
      <c r="E218" s="49"/>
      <c r="F218" s="49"/>
      <c r="G218" s="49"/>
      <c r="H218" s="49"/>
      <c r="I218" s="49"/>
      <c r="J218" s="49"/>
      <c r="K218" s="49"/>
      <c r="L218" s="49"/>
      <c r="M218" s="49"/>
      <c r="N218" s="49"/>
      <c r="O218" s="49"/>
      <c r="P218" s="49"/>
      <c r="Q218" s="49"/>
      <c r="R218" s="49"/>
      <c r="S218" s="49"/>
      <c r="T218" s="49"/>
      <c r="U218" s="49"/>
    </row>
    <row r="219" spans="1:21" s="38" customFormat="1" ht="13.5" customHeight="1">
      <c r="A219" s="48"/>
      <c r="B219" s="48"/>
      <c r="C219" s="49"/>
      <c r="D219" s="49"/>
      <c r="E219" s="49"/>
      <c r="F219" s="49"/>
      <c r="G219" s="49"/>
      <c r="H219" s="49"/>
      <c r="I219" s="49"/>
      <c r="J219" s="49"/>
      <c r="K219" s="49"/>
      <c r="L219" s="49"/>
      <c r="M219" s="49"/>
      <c r="N219" s="49"/>
      <c r="O219" s="49"/>
      <c r="P219" s="49"/>
      <c r="Q219" s="49"/>
      <c r="R219" s="49"/>
      <c r="S219" s="49"/>
      <c r="T219" s="49"/>
      <c r="U219" s="49"/>
    </row>
    <row r="220" spans="1:21">
      <c r="A220" s="51"/>
      <c r="B220" s="51"/>
      <c r="C220" s="57"/>
      <c r="D220" s="97"/>
      <c r="E220" s="140"/>
      <c r="F220" s="97"/>
      <c r="G220" s="141"/>
      <c r="H220" s="57"/>
      <c r="I220" s="95"/>
      <c r="J220" s="143"/>
      <c r="K220" s="97"/>
      <c r="L220" s="141"/>
      <c r="M220" s="57"/>
      <c r="N220" s="95"/>
      <c r="O220" s="143"/>
      <c r="P220" s="97"/>
      <c r="Q220" s="141"/>
      <c r="R220" s="57"/>
      <c r="S220" s="95"/>
      <c r="T220" s="143"/>
      <c r="U220" s="97"/>
    </row>
    <row r="221" spans="1:21" s="38" customFormat="1" ht="13.5" customHeight="1">
      <c r="A221" s="48"/>
      <c r="B221" s="48"/>
      <c r="C221" s="49"/>
      <c r="D221" s="49"/>
      <c r="E221" s="49"/>
      <c r="F221" s="49"/>
      <c r="G221" s="49"/>
      <c r="H221" s="49"/>
      <c r="I221" s="49"/>
      <c r="J221" s="49"/>
      <c r="K221" s="49"/>
      <c r="L221" s="49"/>
      <c r="M221" s="49"/>
      <c r="N221" s="49"/>
      <c r="O221" s="49"/>
      <c r="P221" s="49"/>
      <c r="Q221" s="49"/>
      <c r="R221" s="49"/>
      <c r="S221" s="49"/>
      <c r="T221" s="49"/>
      <c r="U221" s="49"/>
    </row>
    <row r="222" spans="1:21" s="38" customFormat="1" ht="13.5" customHeight="1">
      <c r="A222" s="48"/>
      <c r="B222" s="48"/>
      <c r="C222" s="49"/>
      <c r="D222" s="49"/>
      <c r="E222" s="49"/>
      <c r="F222" s="49"/>
      <c r="G222" s="49"/>
      <c r="H222" s="49"/>
      <c r="I222" s="49"/>
      <c r="J222" s="49"/>
      <c r="K222" s="49"/>
      <c r="L222" s="49"/>
      <c r="M222" s="49"/>
      <c r="N222" s="49"/>
      <c r="O222" s="49"/>
      <c r="P222" s="49"/>
      <c r="Q222" s="49"/>
      <c r="R222" s="49"/>
      <c r="S222" s="49"/>
      <c r="T222" s="49"/>
      <c r="U222" s="49"/>
    </row>
    <row r="223" spans="1:21" s="38" customFormat="1" ht="13.5" customHeight="1">
      <c r="A223" s="48"/>
      <c r="B223" s="48"/>
      <c r="C223" s="49"/>
      <c r="D223" s="49"/>
      <c r="E223" s="49"/>
      <c r="F223" s="49"/>
      <c r="G223" s="49"/>
      <c r="H223" s="49"/>
      <c r="I223" s="49"/>
      <c r="J223" s="49"/>
      <c r="K223" s="49"/>
      <c r="L223" s="49"/>
      <c r="M223" s="49"/>
      <c r="N223" s="49"/>
      <c r="O223" s="49"/>
      <c r="P223" s="49"/>
      <c r="Q223" s="49"/>
      <c r="R223" s="49"/>
      <c r="S223" s="49"/>
      <c r="T223" s="49"/>
      <c r="U223" s="49"/>
    </row>
    <row r="224" spans="1:21">
      <c r="A224" s="51"/>
      <c r="B224" s="51"/>
      <c r="C224" s="57"/>
      <c r="D224" s="97"/>
      <c r="E224" s="140"/>
      <c r="F224" s="97"/>
      <c r="G224" s="141"/>
      <c r="H224" s="57"/>
      <c r="I224" s="95"/>
      <c r="J224" s="143"/>
      <c r="K224" s="97"/>
      <c r="L224" s="141"/>
      <c r="M224" s="57"/>
      <c r="N224" s="95"/>
      <c r="O224" s="143"/>
      <c r="P224" s="97"/>
      <c r="Q224" s="141"/>
      <c r="R224" s="57"/>
      <c r="S224" s="95"/>
      <c r="T224" s="143"/>
      <c r="U224" s="97"/>
    </row>
    <row r="225" spans="1:21" s="38" customFormat="1" ht="13.5" customHeight="1">
      <c r="A225" s="48"/>
      <c r="B225" s="48"/>
      <c r="C225" s="49"/>
      <c r="D225" s="49"/>
      <c r="E225" s="49"/>
      <c r="F225" s="49"/>
      <c r="G225" s="49"/>
      <c r="H225" s="49"/>
      <c r="I225" s="49"/>
      <c r="J225" s="49"/>
      <c r="K225" s="49"/>
      <c r="L225" s="49"/>
      <c r="M225" s="49"/>
      <c r="N225" s="49"/>
      <c r="O225" s="49"/>
      <c r="P225" s="49"/>
      <c r="Q225" s="49"/>
      <c r="R225" s="49"/>
      <c r="S225" s="49"/>
      <c r="T225" s="49"/>
      <c r="U225" s="49"/>
    </row>
    <row r="226" spans="1:21" s="38" customFormat="1" ht="13.5" customHeight="1">
      <c r="A226" s="48"/>
      <c r="B226" s="48"/>
      <c r="C226" s="49"/>
      <c r="D226" s="49"/>
      <c r="E226" s="49"/>
      <c r="F226" s="49"/>
      <c r="G226" s="49"/>
      <c r="H226" s="49"/>
      <c r="I226" s="49"/>
      <c r="J226" s="49"/>
      <c r="K226" s="49"/>
      <c r="L226" s="49"/>
      <c r="M226" s="49"/>
      <c r="N226" s="49"/>
      <c r="O226" s="49"/>
      <c r="P226" s="49"/>
      <c r="Q226" s="49"/>
      <c r="R226" s="49"/>
      <c r="S226" s="49"/>
      <c r="T226" s="49"/>
      <c r="U226" s="49"/>
    </row>
    <row r="227" spans="1:21" s="38" customFormat="1" ht="13.5" customHeight="1">
      <c r="A227" s="48"/>
      <c r="B227" s="48"/>
      <c r="C227" s="49"/>
      <c r="D227" s="49"/>
      <c r="E227" s="49"/>
      <c r="F227" s="49"/>
      <c r="G227" s="49"/>
      <c r="H227" s="49"/>
      <c r="I227" s="49"/>
      <c r="J227" s="49"/>
      <c r="K227" s="49"/>
      <c r="L227" s="49"/>
      <c r="M227" s="49"/>
      <c r="N227" s="49"/>
      <c r="O227" s="49"/>
      <c r="P227" s="49"/>
      <c r="Q227" s="49"/>
      <c r="R227" s="49"/>
      <c r="S227" s="49"/>
      <c r="T227" s="49"/>
      <c r="U227" s="49"/>
    </row>
    <row r="228" spans="1:21">
      <c r="A228" s="51"/>
      <c r="B228" s="51"/>
      <c r="C228" s="57"/>
      <c r="D228" s="97"/>
      <c r="E228" s="140"/>
      <c r="F228" s="97"/>
      <c r="G228" s="141"/>
      <c r="H228" s="57"/>
      <c r="I228" s="95"/>
      <c r="J228" s="143"/>
      <c r="K228" s="97"/>
      <c r="L228" s="141"/>
      <c r="M228" s="57"/>
      <c r="N228" s="95"/>
      <c r="O228" s="143"/>
      <c r="P228" s="97"/>
      <c r="Q228" s="141"/>
      <c r="R228" s="57"/>
      <c r="S228" s="95"/>
      <c r="T228" s="143"/>
      <c r="U228" s="97"/>
    </row>
    <row r="229" spans="1:21" s="38" customFormat="1" ht="13.5" customHeight="1">
      <c r="A229" s="48"/>
      <c r="B229" s="48"/>
      <c r="C229" s="49"/>
      <c r="D229" s="49"/>
      <c r="E229" s="49"/>
      <c r="F229" s="49"/>
      <c r="G229" s="49"/>
      <c r="H229" s="49"/>
      <c r="I229" s="49"/>
      <c r="J229" s="49"/>
      <c r="K229" s="49"/>
      <c r="L229" s="49"/>
      <c r="M229" s="49"/>
      <c r="N229" s="49"/>
      <c r="O229" s="49"/>
      <c r="P229" s="49"/>
      <c r="Q229" s="49"/>
      <c r="R229" s="49"/>
      <c r="S229" s="49"/>
      <c r="T229" s="49"/>
      <c r="U229" s="49"/>
    </row>
    <row r="230" spans="1:21" s="38" customFormat="1" ht="13.5" customHeight="1">
      <c r="A230" s="48"/>
      <c r="B230" s="48"/>
      <c r="C230" s="49"/>
      <c r="D230" s="49"/>
      <c r="E230" s="49"/>
      <c r="F230" s="49"/>
      <c r="G230" s="49"/>
      <c r="H230" s="49"/>
      <c r="I230" s="49"/>
      <c r="J230" s="49"/>
      <c r="K230" s="49"/>
      <c r="L230" s="49"/>
      <c r="M230" s="49"/>
      <c r="N230" s="49"/>
      <c r="O230" s="49"/>
      <c r="P230" s="49"/>
      <c r="Q230" s="49"/>
      <c r="R230" s="49"/>
      <c r="S230" s="49"/>
      <c r="T230" s="49"/>
      <c r="U230" s="49"/>
    </row>
    <row r="231" spans="1:21" s="38" customFormat="1" ht="13.5" customHeight="1">
      <c r="A231" s="48"/>
      <c r="B231" s="48"/>
      <c r="C231" s="49"/>
      <c r="D231" s="49"/>
      <c r="E231" s="49"/>
      <c r="F231" s="49"/>
      <c r="G231" s="49"/>
      <c r="H231" s="49"/>
      <c r="I231" s="49"/>
      <c r="J231" s="49"/>
      <c r="K231" s="49"/>
      <c r="L231" s="49"/>
      <c r="M231" s="49"/>
      <c r="N231" s="49"/>
      <c r="O231" s="49"/>
      <c r="P231" s="49"/>
      <c r="Q231" s="49"/>
      <c r="R231" s="49"/>
      <c r="S231" s="49"/>
      <c r="T231" s="49"/>
      <c r="U231" s="49"/>
    </row>
    <row r="232" spans="1:21">
      <c r="A232" s="51"/>
      <c r="B232" s="51"/>
      <c r="C232" s="57"/>
      <c r="D232" s="97"/>
      <c r="E232" s="140"/>
      <c r="F232" s="97"/>
      <c r="G232" s="141"/>
      <c r="H232" s="57"/>
      <c r="I232" s="95"/>
      <c r="J232" s="143"/>
      <c r="K232" s="97"/>
      <c r="L232" s="141"/>
      <c r="M232" s="57"/>
      <c r="N232" s="95"/>
      <c r="O232" s="143"/>
      <c r="P232" s="97"/>
      <c r="Q232" s="141"/>
      <c r="R232" s="57"/>
      <c r="S232" s="95"/>
      <c r="T232" s="143"/>
      <c r="U232" s="97"/>
    </row>
    <row r="233" spans="1:21" s="38" customFormat="1" ht="13.5" customHeight="1">
      <c r="A233" s="48"/>
      <c r="B233" s="48"/>
      <c r="C233" s="49"/>
      <c r="D233" s="49"/>
      <c r="E233" s="49"/>
      <c r="F233" s="49"/>
      <c r="G233" s="49"/>
      <c r="H233" s="49"/>
      <c r="I233" s="49"/>
      <c r="J233" s="49"/>
      <c r="K233" s="49"/>
      <c r="L233" s="49"/>
      <c r="M233" s="49"/>
      <c r="N233" s="49"/>
      <c r="O233" s="49"/>
      <c r="P233" s="49"/>
      <c r="Q233" s="49"/>
      <c r="R233" s="49"/>
      <c r="S233" s="49"/>
      <c r="T233" s="49"/>
      <c r="U233" s="49"/>
    </row>
    <row r="234" spans="1:21" s="38" customFormat="1" ht="13.5" customHeight="1">
      <c r="A234" s="48"/>
      <c r="B234" s="48"/>
      <c r="C234" s="49"/>
      <c r="D234" s="49"/>
      <c r="E234" s="49"/>
      <c r="F234" s="49"/>
      <c r="G234" s="49"/>
      <c r="H234" s="49"/>
      <c r="I234" s="49"/>
      <c r="J234" s="49"/>
      <c r="K234" s="49"/>
      <c r="L234" s="49"/>
      <c r="M234" s="49"/>
      <c r="N234" s="49"/>
      <c r="O234" s="49"/>
      <c r="P234" s="49"/>
      <c r="Q234" s="49"/>
      <c r="R234" s="49"/>
      <c r="S234" s="49"/>
      <c r="T234" s="49"/>
      <c r="U234" s="49"/>
    </row>
    <row r="235" spans="1:21" s="38" customFormat="1" ht="13.5" customHeight="1">
      <c r="A235" s="48"/>
      <c r="B235" s="48"/>
      <c r="C235" s="49"/>
      <c r="D235" s="49"/>
      <c r="E235" s="49"/>
      <c r="F235" s="49"/>
      <c r="G235" s="49"/>
      <c r="H235" s="49"/>
      <c r="I235" s="49"/>
      <c r="J235" s="49"/>
      <c r="K235" s="49"/>
      <c r="L235" s="49"/>
      <c r="M235" s="49"/>
      <c r="N235" s="49"/>
      <c r="O235" s="49"/>
      <c r="P235" s="49"/>
      <c r="Q235" s="49"/>
      <c r="R235" s="49"/>
      <c r="S235" s="49"/>
      <c r="T235" s="49"/>
      <c r="U235" s="49"/>
    </row>
    <row r="236" spans="1:21">
      <c r="A236" s="51"/>
      <c r="B236" s="51"/>
      <c r="C236" s="57"/>
      <c r="D236" s="97"/>
      <c r="E236" s="140"/>
      <c r="F236" s="97"/>
      <c r="G236" s="141"/>
      <c r="H236" s="57"/>
      <c r="I236" s="95"/>
      <c r="J236" s="143"/>
      <c r="K236" s="97"/>
      <c r="L236" s="141"/>
      <c r="M236" s="57"/>
      <c r="N236" s="95"/>
      <c r="O236" s="143"/>
      <c r="P236" s="97"/>
      <c r="Q236" s="141"/>
      <c r="R236" s="57"/>
      <c r="S236" s="95"/>
      <c r="T236" s="143"/>
      <c r="U236" s="97"/>
    </row>
    <row r="237" spans="1:21" s="38" customFormat="1" ht="13.5" customHeight="1">
      <c r="A237" s="48"/>
      <c r="B237" s="48"/>
      <c r="C237" s="49"/>
      <c r="D237" s="49"/>
      <c r="E237" s="49"/>
      <c r="F237" s="49"/>
      <c r="G237" s="49"/>
      <c r="H237" s="49"/>
      <c r="I237" s="49"/>
      <c r="J237" s="49"/>
      <c r="K237" s="49"/>
      <c r="L237" s="49"/>
      <c r="M237" s="49"/>
      <c r="N237" s="49"/>
      <c r="O237" s="49"/>
      <c r="P237" s="49"/>
      <c r="Q237" s="49"/>
      <c r="R237" s="49"/>
      <c r="S237" s="49"/>
      <c r="T237" s="49"/>
      <c r="U237" s="49"/>
    </row>
    <row r="238" spans="1:21" s="38" customFormat="1" ht="13.5" customHeight="1">
      <c r="A238" s="48"/>
      <c r="B238" s="48"/>
      <c r="C238" s="49"/>
      <c r="D238" s="49"/>
      <c r="E238" s="49"/>
      <c r="F238" s="49"/>
      <c r="G238" s="49"/>
      <c r="H238" s="49"/>
      <c r="I238" s="49"/>
      <c r="J238" s="49"/>
      <c r="K238" s="49"/>
      <c r="L238" s="49"/>
      <c r="M238" s="49"/>
      <c r="N238" s="49"/>
      <c r="O238" s="49"/>
      <c r="P238" s="49"/>
      <c r="Q238" s="49"/>
      <c r="R238" s="49"/>
      <c r="S238" s="49"/>
      <c r="T238" s="49"/>
      <c r="U238" s="49"/>
    </row>
    <row r="239" spans="1:21" s="38" customFormat="1" ht="13.5" customHeight="1">
      <c r="A239" s="48"/>
      <c r="B239" s="48"/>
      <c r="C239" s="49"/>
      <c r="D239" s="49"/>
      <c r="E239" s="49"/>
      <c r="F239" s="49"/>
      <c r="G239" s="49"/>
      <c r="H239" s="49"/>
      <c r="I239" s="49"/>
      <c r="J239" s="49"/>
      <c r="K239" s="49"/>
      <c r="L239" s="49"/>
      <c r="M239" s="49"/>
      <c r="N239" s="49"/>
      <c r="O239" s="49"/>
      <c r="P239" s="49"/>
      <c r="Q239" s="49"/>
      <c r="R239" s="49"/>
      <c r="S239" s="49"/>
      <c r="T239" s="49"/>
      <c r="U239" s="49"/>
    </row>
    <row r="240" spans="1:21">
      <c r="A240" s="51"/>
      <c r="B240" s="51"/>
      <c r="C240" s="57"/>
      <c r="D240" s="97"/>
      <c r="E240" s="140"/>
      <c r="F240" s="97"/>
      <c r="G240" s="141"/>
      <c r="H240" s="57"/>
      <c r="I240" s="95"/>
      <c r="J240" s="143"/>
      <c r="K240" s="97"/>
      <c r="L240" s="141"/>
      <c r="M240" s="57"/>
      <c r="N240" s="95"/>
      <c r="O240" s="143"/>
      <c r="P240" s="97"/>
      <c r="Q240" s="141"/>
      <c r="R240" s="57"/>
      <c r="S240" s="95"/>
      <c r="T240" s="143"/>
      <c r="U240" s="97"/>
    </row>
    <row r="241" spans="1:21" s="38" customFormat="1" ht="13.5" customHeight="1">
      <c r="A241" s="48"/>
      <c r="B241" s="48"/>
      <c r="C241" s="49"/>
      <c r="D241" s="49"/>
      <c r="E241" s="49"/>
      <c r="F241" s="49"/>
      <c r="G241" s="49"/>
      <c r="H241" s="49"/>
      <c r="I241" s="49"/>
      <c r="J241" s="49"/>
      <c r="K241" s="49"/>
      <c r="L241" s="49"/>
      <c r="M241" s="49"/>
      <c r="N241" s="49"/>
      <c r="O241" s="49"/>
      <c r="P241" s="49"/>
      <c r="Q241" s="49"/>
      <c r="R241" s="49"/>
      <c r="S241" s="49"/>
      <c r="T241" s="49"/>
      <c r="U241" s="49"/>
    </row>
    <row r="242" spans="1:21" s="38" customFormat="1" ht="13.5" customHeight="1">
      <c r="A242" s="48"/>
      <c r="B242" s="48"/>
      <c r="C242" s="49"/>
      <c r="D242" s="49"/>
      <c r="E242" s="49"/>
      <c r="F242" s="49"/>
      <c r="G242" s="49"/>
      <c r="H242" s="49"/>
      <c r="I242" s="49"/>
      <c r="J242" s="49"/>
      <c r="K242" s="49"/>
      <c r="L242" s="49"/>
      <c r="M242" s="49"/>
      <c r="N242" s="49"/>
      <c r="O242" s="49"/>
      <c r="P242" s="49"/>
      <c r="Q242" s="49"/>
      <c r="R242" s="49"/>
      <c r="S242" s="49"/>
      <c r="T242" s="49"/>
      <c r="U242" s="49"/>
    </row>
    <row r="243" spans="1:21" s="38" customFormat="1" ht="13.5" customHeight="1">
      <c r="A243" s="48"/>
      <c r="B243" s="48"/>
      <c r="C243" s="49"/>
      <c r="D243" s="49"/>
      <c r="E243" s="49"/>
      <c r="F243" s="49"/>
      <c r="G243" s="49"/>
      <c r="H243" s="49"/>
      <c r="I243" s="49"/>
      <c r="J243" s="49"/>
      <c r="K243" s="49"/>
      <c r="L243" s="49"/>
      <c r="M243" s="49"/>
      <c r="N243" s="49"/>
      <c r="O243" s="49"/>
      <c r="P243" s="49"/>
      <c r="Q243" s="49"/>
      <c r="R243" s="49"/>
      <c r="S243" s="49"/>
      <c r="T243" s="49"/>
      <c r="U243" s="49"/>
    </row>
    <row r="244" spans="1:21">
      <c r="A244" s="51"/>
      <c r="B244" s="51"/>
      <c r="C244" s="57"/>
      <c r="D244" s="97"/>
      <c r="E244" s="140"/>
      <c r="F244" s="97"/>
      <c r="G244" s="141"/>
      <c r="H244" s="57"/>
      <c r="I244" s="95"/>
      <c r="J244" s="143"/>
      <c r="K244" s="97"/>
      <c r="L244" s="141"/>
      <c r="M244" s="57"/>
      <c r="N244" s="95"/>
      <c r="O244" s="143"/>
      <c r="P244" s="97"/>
      <c r="Q244" s="141"/>
      <c r="R244" s="57"/>
      <c r="S244" s="95"/>
      <c r="T244" s="143"/>
      <c r="U244" s="97"/>
    </row>
    <row r="245" spans="1:21" s="38" customFormat="1" ht="13.5" customHeight="1">
      <c r="A245" s="48"/>
      <c r="B245" s="48"/>
      <c r="C245" s="49"/>
      <c r="D245" s="49"/>
      <c r="E245" s="49"/>
      <c r="F245" s="49"/>
      <c r="G245" s="49"/>
      <c r="H245" s="49"/>
      <c r="I245" s="49"/>
      <c r="J245" s="49"/>
      <c r="K245" s="49"/>
      <c r="L245" s="49"/>
      <c r="M245" s="49"/>
      <c r="N245" s="49"/>
      <c r="O245" s="49"/>
      <c r="P245" s="49"/>
      <c r="Q245" s="49"/>
      <c r="R245" s="49"/>
      <c r="S245" s="49"/>
      <c r="T245" s="49"/>
      <c r="U245" s="49"/>
    </row>
    <row r="246" spans="1:21" s="38" customFormat="1" ht="13.5" customHeight="1">
      <c r="A246" s="48"/>
      <c r="B246" s="48"/>
      <c r="C246" s="49"/>
      <c r="D246" s="49"/>
      <c r="E246" s="49"/>
      <c r="F246" s="49"/>
      <c r="G246" s="49"/>
      <c r="H246" s="49"/>
      <c r="I246" s="49"/>
      <c r="J246" s="49"/>
      <c r="K246" s="49"/>
      <c r="L246" s="49"/>
      <c r="M246" s="49"/>
      <c r="N246" s="49"/>
      <c r="O246" s="49"/>
      <c r="P246" s="49"/>
      <c r="Q246" s="49"/>
      <c r="R246" s="49"/>
      <c r="S246" s="49"/>
      <c r="T246" s="49"/>
      <c r="U246" s="49"/>
    </row>
    <row r="247" spans="1:21" s="38" customFormat="1" ht="13.5" customHeight="1">
      <c r="A247" s="48"/>
      <c r="B247" s="48"/>
      <c r="C247" s="49"/>
      <c r="D247" s="49"/>
      <c r="E247" s="49"/>
      <c r="F247" s="49"/>
      <c r="G247" s="49"/>
      <c r="H247" s="49"/>
      <c r="I247" s="49"/>
      <c r="J247" s="49"/>
      <c r="K247" s="49"/>
      <c r="L247" s="49"/>
      <c r="M247" s="49"/>
      <c r="N247" s="49"/>
      <c r="O247" s="49"/>
      <c r="P247" s="49"/>
      <c r="Q247" s="49"/>
      <c r="R247" s="49"/>
      <c r="S247" s="49"/>
      <c r="T247" s="49"/>
      <c r="U247" s="49"/>
    </row>
    <row r="248" spans="1:21">
      <c r="A248" s="51"/>
      <c r="B248" s="51"/>
      <c r="C248" s="57"/>
      <c r="D248" s="97"/>
      <c r="E248" s="140"/>
      <c r="F248" s="97"/>
      <c r="G248" s="141"/>
      <c r="H248" s="57"/>
      <c r="I248" s="95"/>
      <c r="J248" s="143"/>
      <c r="K248" s="97"/>
      <c r="L248" s="141"/>
      <c r="M248" s="57"/>
      <c r="N248" s="95"/>
      <c r="O248" s="143"/>
      <c r="P248" s="97"/>
      <c r="Q248" s="141"/>
      <c r="R248" s="57"/>
      <c r="S248" s="95"/>
      <c r="T248" s="143"/>
      <c r="U248" s="97"/>
    </row>
    <row r="249" spans="1:21" s="38" customFormat="1" ht="13.5" customHeight="1">
      <c r="A249" s="48"/>
      <c r="B249" s="48"/>
      <c r="C249" s="49"/>
      <c r="D249" s="49"/>
      <c r="E249" s="49"/>
      <c r="F249" s="49"/>
      <c r="G249" s="49"/>
      <c r="H249" s="49"/>
      <c r="I249" s="49"/>
      <c r="J249" s="49"/>
      <c r="K249" s="49"/>
      <c r="L249" s="49"/>
      <c r="M249" s="49"/>
      <c r="N249" s="49"/>
      <c r="O249" s="49"/>
      <c r="P249" s="49"/>
      <c r="Q249" s="49"/>
      <c r="R249" s="49"/>
      <c r="S249" s="49"/>
      <c r="T249" s="49"/>
      <c r="U249" s="49"/>
    </row>
    <row r="250" spans="1:21" s="38" customFormat="1" ht="13.5" customHeight="1">
      <c r="A250" s="48"/>
      <c r="B250" s="48"/>
      <c r="C250" s="49"/>
      <c r="D250" s="49"/>
      <c r="E250" s="49"/>
      <c r="F250" s="49"/>
      <c r="G250" s="49"/>
      <c r="H250" s="49"/>
      <c r="I250" s="49"/>
      <c r="J250" s="49"/>
      <c r="K250" s="49"/>
      <c r="L250" s="49"/>
      <c r="M250" s="49"/>
      <c r="N250" s="49"/>
      <c r="O250" s="49"/>
      <c r="P250" s="49"/>
      <c r="Q250" s="49"/>
      <c r="R250" s="49"/>
      <c r="S250" s="49"/>
      <c r="T250" s="49"/>
      <c r="U250" s="49"/>
    </row>
    <row r="251" spans="1:21" s="38" customFormat="1" ht="13.5" customHeight="1">
      <c r="A251" s="48"/>
      <c r="B251" s="48"/>
      <c r="C251" s="49"/>
      <c r="D251" s="49"/>
      <c r="E251" s="49"/>
      <c r="F251" s="49"/>
      <c r="G251" s="49"/>
      <c r="H251" s="49"/>
      <c r="I251" s="49"/>
      <c r="J251" s="49"/>
      <c r="K251" s="49"/>
      <c r="L251" s="49"/>
      <c r="M251" s="49"/>
      <c r="N251" s="49"/>
      <c r="O251" s="49"/>
      <c r="P251" s="49"/>
      <c r="Q251" s="49"/>
      <c r="R251" s="49"/>
      <c r="S251" s="49"/>
      <c r="T251" s="49"/>
      <c r="U251" s="49"/>
    </row>
    <row r="252" spans="1:21">
      <c r="A252" s="51"/>
      <c r="B252" s="51"/>
      <c r="C252" s="57"/>
      <c r="D252" s="97"/>
      <c r="E252" s="140"/>
      <c r="F252" s="97"/>
      <c r="G252" s="141"/>
      <c r="H252" s="57"/>
      <c r="I252" s="95"/>
      <c r="J252" s="143"/>
      <c r="K252" s="97"/>
      <c r="L252" s="141"/>
      <c r="M252" s="57"/>
      <c r="N252" s="95"/>
      <c r="O252" s="143"/>
      <c r="P252" s="97"/>
      <c r="Q252" s="141"/>
      <c r="R252" s="57"/>
      <c r="S252" s="95"/>
      <c r="T252" s="143"/>
      <c r="U252" s="97"/>
    </row>
    <row r="253" spans="1:21" s="38" customFormat="1" ht="13.5" customHeight="1">
      <c r="A253" s="48"/>
      <c r="B253" s="48"/>
      <c r="C253" s="49"/>
      <c r="D253" s="49"/>
      <c r="E253" s="49"/>
      <c r="F253" s="49"/>
      <c r="G253" s="49"/>
      <c r="H253" s="49"/>
      <c r="I253" s="49"/>
      <c r="J253" s="49"/>
      <c r="K253" s="49"/>
      <c r="L253" s="49"/>
      <c r="M253" s="49"/>
      <c r="N253" s="49"/>
      <c r="O253" s="49"/>
      <c r="P253" s="49"/>
      <c r="Q253" s="49"/>
      <c r="R253" s="49"/>
      <c r="S253" s="49"/>
      <c r="T253" s="49"/>
      <c r="U253" s="49"/>
    </row>
    <row r="254" spans="1:21" s="38" customFormat="1" ht="13.5" customHeight="1">
      <c r="A254" s="48"/>
      <c r="B254" s="48"/>
      <c r="C254" s="49"/>
      <c r="D254" s="49"/>
      <c r="E254" s="49"/>
      <c r="F254" s="49"/>
      <c r="G254" s="49"/>
      <c r="H254" s="49"/>
      <c r="I254" s="49"/>
      <c r="J254" s="49"/>
      <c r="K254" s="49"/>
      <c r="L254" s="49"/>
      <c r="M254" s="49"/>
      <c r="N254" s="49"/>
      <c r="O254" s="49"/>
      <c r="P254" s="49"/>
      <c r="Q254" s="49"/>
      <c r="R254" s="49"/>
      <c r="S254" s="49"/>
      <c r="T254" s="49"/>
      <c r="U254" s="49"/>
    </row>
    <row r="255" spans="1:21" s="38" customFormat="1" ht="13.5" customHeight="1">
      <c r="A255" s="48"/>
      <c r="B255" s="48"/>
      <c r="C255" s="49"/>
      <c r="D255" s="49"/>
      <c r="E255" s="49"/>
      <c r="F255" s="49"/>
      <c r="G255" s="49"/>
      <c r="H255" s="49"/>
      <c r="I255" s="49"/>
      <c r="J255" s="49"/>
      <c r="K255" s="49"/>
      <c r="L255" s="49"/>
      <c r="M255" s="49"/>
      <c r="N255" s="49"/>
      <c r="O255" s="49"/>
      <c r="P255" s="49"/>
      <c r="Q255" s="49"/>
      <c r="R255" s="49"/>
      <c r="S255" s="49"/>
      <c r="T255" s="49"/>
      <c r="U255" s="49"/>
    </row>
    <row r="256" spans="1:21">
      <c r="A256" s="51"/>
      <c r="B256" s="51"/>
      <c r="C256" s="57"/>
      <c r="D256" s="97"/>
      <c r="E256" s="140"/>
      <c r="F256" s="97"/>
      <c r="G256" s="141"/>
      <c r="H256" s="57"/>
      <c r="I256" s="95"/>
      <c r="J256" s="143"/>
      <c r="K256" s="97"/>
      <c r="L256" s="141"/>
      <c r="M256" s="57"/>
      <c r="N256" s="95"/>
      <c r="O256" s="143"/>
      <c r="P256" s="97"/>
      <c r="Q256" s="141"/>
      <c r="R256" s="57"/>
      <c r="S256" s="95"/>
      <c r="T256" s="143"/>
      <c r="U256" s="97"/>
    </row>
    <row r="257" spans="1:21" s="38" customFormat="1" ht="13.5" customHeight="1">
      <c r="A257" s="48"/>
      <c r="B257" s="48"/>
      <c r="C257" s="49"/>
      <c r="D257" s="49"/>
      <c r="E257" s="49"/>
      <c r="F257" s="49"/>
      <c r="G257" s="49"/>
      <c r="H257" s="49"/>
      <c r="I257" s="49"/>
      <c r="J257" s="49"/>
      <c r="K257" s="49"/>
      <c r="L257" s="49"/>
      <c r="M257" s="49"/>
      <c r="N257" s="49"/>
      <c r="O257" s="49"/>
      <c r="P257" s="49"/>
      <c r="Q257" s="49"/>
      <c r="R257" s="49"/>
      <c r="S257" s="49"/>
      <c r="T257" s="49"/>
      <c r="U257" s="49"/>
    </row>
    <row r="258" spans="1:21" s="38" customFormat="1" ht="13.5" customHeight="1">
      <c r="A258" s="48"/>
      <c r="B258" s="48"/>
      <c r="C258" s="49"/>
      <c r="D258" s="49"/>
      <c r="E258" s="49"/>
      <c r="F258" s="49"/>
      <c r="G258" s="49"/>
      <c r="H258" s="49"/>
      <c r="I258" s="49"/>
      <c r="J258" s="49"/>
      <c r="K258" s="49"/>
      <c r="L258" s="49"/>
      <c r="M258" s="49"/>
      <c r="N258" s="49"/>
      <c r="O258" s="49"/>
      <c r="P258" s="49"/>
      <c r="Q258" s="49"/>
      <c r="R258" s="49"/>
      <c r="S258" s="49"/>
      <c r="T258" s="49"/>
      <c r="U258" s="49"/>
    </row>
    <row r="259" spans="1:21" s="38" customFormat="1" ht="13.5" customHeight="1">
      <c r="A259" s="48"/>
      <c r="B259" s="48"/>
      <c r="C259" s="49"/>
      <c r="D259" s="49"/>
      <c r="E259" s="49"/>
      <c r="F259" s="49"/>
      <c r="G259" s="49"/>
      <c r="H259" s="49"/>
      <c r="I259" s="49"/>
      <c r="J259" s="49"/>
      <c r="K259" s="49"/>
      <c r="L259" s="49"/>
      <c r="M259" s="49"/>
      <c r="N259" s="49"/>
      <c r="O259" s="49"/>
      <c r="P259" s="49"/>
      <c r="Q259" s="49"/>
      <c r="R259" s="49"/>
      <c r="S259" s="49"/>
      <c r="T259" s="49"/>
      <c r="U259" s="49"/>
    </row>
    <row r="260" spans="1:21">
      <c r="A260" s="51"/>
      <c r="B260" s="51"/>
      <c r="C260" s="57"/>
      <c r="D260" s="97"/>
      <c r="E260" s="140"/>
      <c r="F260" s="97"/>
      <c r="G260" s="141"/>
      <c r="H260" s="57"/>
      <c r="I260" s="95"/>
      <c r="J260" s="143"/>
      <c r="K260" s="97"/>
      <c r="L260" s="141"/>
      <c r="M260" s="57"/>
      <c r="N260" s="95"/>
      <c r="O260" s="143"/>
      <c r="P260" s="97"/>
      <c r="Q260" s="141"/>
      <c r="R260" s="57"/>
      <c r="S260" s="95"/>
      <c r="T260" s="143"/>
      <c r="U260" s="97"/>
    </row>
    <row r="261" spans="1:21" s="38" customFormat="1" ht="13.5" customHeight="1">
      <c r="A261" s="48"/>
      <c r="B261" s="48"/>
      <c r="C261" s="49"/>
      <c r="D261" s="49"/>
      <c r="E261" s="49"/>
      <c r="F261" s="49"/>
      <c r="G261" s="49"/>
      <c r="H261" s="49"/>
      <c r="I261" s="49"/>
      <c r="J261" s="49"/>
      <c r="K261" s="49"/>
      <c r="L261" s="49"/>
      <c r="M261" s="49"/>
      <c r="N261" s="49"/>
      <c r="O261" s="49"/>
      <c r="P261" s="49"/>
      <c r="Q261" s="49"/>
      <c r="R261" s="49"/>
      <c r="S261" s="49"/>
      <c r="T261" s="49"/>
      <c r="U261" s="49"/>
    </row>
    <row r="262" spans="1:21" s="38" customFormat="1" ht="13.5" customHeight="1">
      <c r="A262" s="48"/>
      <c r="B262" s="48"/>
      <c r="C262" s="49"/>
      <c r="D262" s="49"/>
      <c r="E262" s="49"/>
      <c r="F262" s="49"/>
      <c r="G262" s="49"/>
      <c r="H262" s="49"/>
      <c r="I262" s="49"/>
      <c r="J262" s="49"/>
      <c r="K262" s="49"/>
      <c r="L262" s="49"/>
      <c r="M262" s="49"/>
      <c r="N262" s="49"/>
      <c r="O262" s="49"/>
      <c r="P262" s="49"/>
      <c r="Q262" s="49"/>
      <c r="R262" s="49"/>
      <c r="S262" s="49"/>
      <c r="T262" s="49"/>
      <c r="U262" s="49"/>
    </row>
    <row r="263" spans="1:21" s="38" customFormat="1" ht="13.5" customHeight="1">
      <c r="A263" s="48"/>
      <c r="B263" s="48"/>
      <c r="C263" s="49"/>
      <c r="D263" s="49"/>
      <c r="E263" s="49"/>
      <c r="F263" s="49"/>
      <c r="G263" s="49"/>
      <c r="H263" s="49"/>
      <c r="I263" s="49"/>
      <c r="J263" s="49"/>
      <c r="K263" s="49"/>
      <c r="L263" s="49"/>
      <c r="M263" s="49"/>
      <c r="N263" s="49"/>
      <c r="O263" s="49"/>
      <c r="P263" s="49"/>
      <c r="Q263" s="49"/>
      <c r="R263" s="49"/>
      <c r="S263" s="49"/>
      <c r="T263" s="49"/>
      <c r="U263" s="49"/>
    </row>
    <row r="264" spans="1:21">
      <c r="A264" s="51"/>
      <c r="B264" s="51"/>
      <c r="C264" s="57"/>
      <c r="D264" s="97"/>
      <c r="E264" s="140"/>
      <c r="F264" s="97"/>
      <c r="G264" s="141"/>
      <c r="H264" s="57"/>
      <c r="I264" s="95"/>
      <c r="J264" s="143"/>
      <c r="K264" s="97"/>
      <c r="L264" s="141"/>
      <c r="M264" s="57"/>
      <c r="N264" s="95"/>
      <c r="O264" s="143"/>
      <c r="P264" s="97"/>
      <c r="Q264" s="141"/>
      <c r="R264" s="57"/>
      <c r="S264" s="95"/>
      <c r="T264" s="143"/>
      <c r="U264" s="97"/>
    </row>
    <row r="265" spans="1:21" s="38" customFormat="1" ht="13.5" customHeight="1">
      <c r="A265" s="48"/>
      <c r="B265" s="48"/>
      <c r="C265" s="49"/>
      <c r="D265" s="49"/>
      <c r="E265" s="49"/>
      <c r="F265" s="49"/>
      <c r="G265" s="49"/>
      <c r="H265" s="49"/>
      <c r="I265" s="49"/>
      <c r="J265" s="49"/>
      <c r="K265" s="49"/>
      <c r="L265" s="49"/>
      <c r="M265" s="49"/>
      <c r="N265" s="49"/>
      <c r="O265" s="49"/>
      <c r="P265" s="49"/>
      <c r="Q265" s="49"/>
      <c r="R265" s="49"/>
      <c r="S265" s="49"/>
      <c r="T265" s="49"/>
      <c r="U265" s="49"/>
    </row>
    <row r="266" spans="1:21" s="38" customFormat="1" ht="13.5" customHeight="1">
      <c r="A266" s="48"/>
      <c r="B266" s="48"/>
      <c r="C266" s="49"/>
      <c r="D266" s="49"/>
      <c r="E266" s="49"/>
      <c r="F266" s="49"/>
      <c r="G266" s="49"/>
      <c r="H266" s="49"/>
      <c r="I266" s="49"/>
      <c r="J266" s="49"/>
      <c r="K266" s="49"/>
      <c r="L266" s="49"/>
      <c r="M266" s="49"/>
      <c r="N266" s="49"/>
      <c r="O266" s="49"/>
      <c r="P266" s="49"/>
      <c r="Q266" s="49"/>
      <c r="R266" s="49"/>
      <c r="S266" s="49"/>
      <c r="T266" s="49"/>
      <c r="U266" s="49"/>
    </row>
    <row r="267" spans="1:21" s="38" customFormat="1" ht="13.5" customHeight="1">
      <c r="A267" s="48"/>
      <c r="B267" s="48"/>
      <c r="C267" s="49"/>
      <c r="D267" s="49"/>
      <c r="E267" s="49"/>
      <c r="F267" s="49"/>
      <c r="G267" s="49"/>
      <c r="H267" s="49"/>
      <c r="I267" s="49"/>
      <c r="J267" s="49"/>
      <c r="K267" s="49"/>
      <c r="L267" s="49"/>
      <c r="M267" s="49"/>
      <c r="N267" s="49"/>
      <c r="O267" s="49"/>
      <c r="P267" s="49"/>
      <c r="Q267" s="49"/>
      <c r="R267" s="49"/>
      <c r="S267" s="49"/>
      <c r="T267" s="49"/>
      <c r="U267" s="49"/>
    </row>
    <row r="268" spans="1:21">
      <c r="A268" s="51"/>
      <c r="B268" s="51"/>
      <c r="C268" s="57"/>
      <c r="D268" s="97"/>
      <c r="E268" s="140"/>
      <c r="F268" s="97"/>
      <c r="G268" s="141"/>
      <c r="H268" s="57"/>
      <c r="I268" s="95"/>
      <c r="J268" s="143"/>
      <c r="K268" s="97"/>
      <c r="L268" s="141"/>
      <c r="M268" s="57"/>
      <c r="N268" s="95"/>
      <c r="O268" s="143"/>
      <c r="P268" s="97"/>
      <c r="Q268" s="141"/>
      <c r="R268" s="57"/>
      <c r="S268" s="95"/>
      <c r="T268" s="143"/>
      <c r="U268" s="97"/>
    </row>
    <row r="269" spans="1:21" s="38" customFormat="1" ht="13.5" customHeight="1">
      <c r="A269" s="48"/>
      <c r="B269" s="48"/>
      <c r="C269" s="49"/>
      <c r="D269" s="49"/>
      <c r="E269" s="49"/>
      <c r="F269" s="49"/>
      <c r="G269" s="49"/>
      <c r="H269" s="49"/>
      <c r="I269" s="49"/>
      <c r="J269" s="49"/>
      <c r="K269" s="49"/>
      <c r="L269" s="49"/>
      <c r="M269" s="49"/>
      <c r="N269" s="49"/>
      <c r="O269" s="49"/>
      <c r="P269" s="49"/>
      <c r="Q269" s="49"/>
      <c r="R269" s="49"/>
      <c r="S269" s="49"/>
      <c r="T269" s="49"/>
      <c r="U269" s="49"/>
    </row>
    <row r="270" spans="1:21" s="38" customFormat="1" ht="13.5" customHeight="1">
      <c r="A270" s="48"/>
      <c r="B270" s="48"/>
      <c r="C270" s="49"/>
      <c r="D270" s="49"/>
      <c r="E270" s="49"/>
      <c r="F270" s="49"/>
      <c r="G270" s="49"/>
      <c r="H270" s="49"/>
      <c r="I270" s="49"/>
      <c r="J270" s="49"/>
      <c r="K270" s="49"/>
      <c r="L270" s="49"/>
      <c r="M270" s="49"/>
      <c r="N270" s="49"/>
      <c r="O270" s="49"/>
      <c r="P270" s="49"/>
      <c r="Q270" s="49"/>
      <c r="R270" s="49"/>
      <c r="S270" s="49"/>
      <c r="T270" s="49"/>
      <c r="U270" s="49"/>
    </row>
    <row r="271" spans="1:21" s="38" customFormat="1" ht="13.5" customHeight="1">
      <c r="A271" s="48"/>
      <c r="B271" s="48"/>
      <c r="C271" s="49"/>
      <c r="D271" s="49"/>
      <c r="E271" s="49"/>
      <c r="F271" s="49"/>
      <c r="G271" s="49"/>
      <c r="H271" s="49"/>
      <c r="I271" s="49"/>
      <c r="J271" s="49"/>
      <c r="K271" s="49"/>
      <c r="L271" s="49"/>
      <c r="M271" s="49"/>
      <c r="N271" s="49"/>
      <c r="O271" s="49"/>
      <c r="P271" s="49"/>
      <c r="Q271" s="49"/>
      <c r="R271" s="49"/>
      <c r="S271" s="49"/>
      <c r="T271" s="49"/>
      <c r="U271" s="49"/>
    </row>
    <row r="272" spans="1:21">
      <c r="A272" s="51"/>
      <c r="B272" s="51"/>
      <c r="C272" s="57"/>
      <c r="D272" s="97"/>
      <c r="E272" s="140"/>
      <c r="F272" s="97"/>
      <c r="G272" s="141"/>
      <c r="H272" s="57"/>
      <c r="I272" s="95"/>
      <c r="J272" s="143"/>
      <c r="K272" s="97"/>
      <c r="L272" s="141"/>
      <c r="M272" s="57"/>
      <c r="N272" s="95"/>
      <c r="O272" s="143"/>
      <c r="P272" s="97"/>
      <c r="Q272" s="141"/>
      <c r="R272" s="57"/>
      <c r="S272" s="95"/>
      <c r="T272" s="143"/>
      <c r="U272" s="97"/>
    </row>
    <row r="273" spans="1:21" s="38" customFormat="1" ht="13.5" customHeight="1">
      <c r="A273" s="48"/>
      <c r="B273" s="48"/>
      <c r="C273" s="49"/>
      <c r="D273" s="49"/>
      <c r="E273" s="49"/>
      <c r="F273" s="49"/>
      <c r="G273" s="49"/>
      <c r="H273" s="49"/>
      <c r="I273" s="49"/>
      <c r="J273" s="49"/>
      <c r="K273" s="49"/>
      <c r="L273" s="49"/>
      <c r="M273" s="49"/>
      <c r="N273" s="49"/>
      <c r="O273" s="49"/>
      <c r="P273" s="49"/>
      <c r="Q273" s="49"/>
      <c r="R273" s="49"/>
      <c r="S273" s="49"/>
      <c r="T273" s="49"/>
      <c r="U273" s="49"/>
    </row>
    <row r="274" spans="1:21" s="38" customFormat="1" ht="13.5" customHeight="1">
      <c r="A274" s="48"/>
      <c r="B274" s="48"/>
      <c r="C274" s="49"/>
      <c r="D274" s="49"/>
      <c r="E274" s="49"/>
      <c r="F274" s="49"/>
      <c r="G274" s="49"/>
      <c r="H274" s="49"/>
      <c r="I274" s="49"/>
      <c r="J274" s="49"/>
      <c r="K274" s="49"/>
      <c r="L274" s="49"/>
      <c r="M274" s="49"/>
      <c r="N274" s="49"/>
      <c r="O274" s="49"/>
      <c r="P274" s="49"/>
      <c r="Q274" s="49"/>
      <c r="R274" s="49"/>
      <c r="S274" s="49"/>
      <c r="T274" s="49"/>
      <c r="U274" s="49"/>
    </row>
    <row r="275" spans="1:21" s="38" customFormat="1" ht="13.5" customHeight="1">
      <c r="A275" s="48"/>
      <c r="B275" s="48"/>
      <c r="C275" s="49"/>
      <c r="D275" s="49"/>
      <c r="E275" s="49"/>
      <c r="F275" s="49"/>
      <c r="G275" s="49"/>
      <c r="H275" s="49"/>
      <c r="I275" s="49"/>
      <c r="J275" s="49"/>
      <c r="K275" s="49"/>
      <c r="L275" s="49"/>
      <c r="M275" s="49"/>
      <c r="N275" s="49"/>
      <c r="O275" s="49"/>
      <c r="P275" s="49"/>
      <c r="Q275" s="49"/>
      <c r="R275" s="49"/>
      <c r="S275" s="49"/>
      <c r="T275" s="49"/>
      <c r="U275" s="49"/>
    </row>
    <row r="276" spans="1:21">
      <c r="A276" s="51"/>
      <c r="B276" s="51"/>
      <c r="C276" s="57"/>
      <c r="D276" s="97"/>
      <c r="E276" s="140"/>
      <c r="F276" s="97"/>
      <c r="G276" s="141"/>
      <c r="H276" s="57"/>
      <c r="I276" s="95"/>
      <c r="J276" s="143"/>
      <c r="K276" s="97"/>
      <c r="L276" s="141"/>
      <c r="M276" s="57"/>
      <c r="N276" s="95"/>
      <c r="O276" s="143"/>
      <c r="P276" s="97"/>
      <c r="Q276" s="141"/>
      <c r="R276" s="57"/>
      <c r="S276" s="95"/>
      <c r="T276" s="143"/>
      <c r="U276" s="97"/>
    </row>
    <row r="277" spans="1:21" s="38" customFormat="1" ht="13.5" customHeight="1">
      <c r="A277" s="48"/>
      <c r="B277" s="48"/>
      <c r="C277" s="49"/>
      <c r="D277" s="49"/>
      <c r="E277" s="49"/>
      <c r="F277" s="49"/>
      <c r="G277" s="49"/>
      <c r="H277" s="49"/>
      <c r="I277" s="49"/>
      <c r="J277" s="49"/>
      <c r="K277" s="49"/>
      <c r="L277" s="49"/>
      <c r="M277" s="49"/>
      <c r="N277" s="49"/>
      <c r="O277" s="49"/>
      <c r="P277" s="49"/>
      <c r="Q277" s="49"/>
      <c r="R277" s="49"/>
      <c r="S277" s="49"/>
      <c r="T277" s="49"/>
      <c r="U277" s="49"/>
    </row>
    <row r="278" spans="1:21" s="38" customFormat="1" ht="13.5" customHeight="1">
      <c r="A278" s="48"/>
      <c r="B278" s="48"/>
      <c r="C278" s="49"/>
      <c r="D278" s="49"/>
      <c r="E278" s="49"/>
      <c r="F278" s="49"/>
      <c r="G278" s="49"/>
      <c r="H278" s="49"/>
      <c r="I278" s="49"/>
      <c r="J278" s="49"/>
      <c r="K278" s="49"/>
      <c r="L278" s="49"/>
      <c r="M278" s="49"/>
      <c r="N278" s="49"/>
      <c r="O278" s="49"/>
      <c r="P278" s="49"/>
      <c r="Q278" s="49"/>
      <c r="R278" s="49"/>
      <c r="S278" s="49"/>
      <c r="T278" s="49"/>
      <c r="U278" s="49"/>
    </row>
    <row r="279" spans="1:21" s="38" customFormat="1" ht="13.5" customHeight="1">
      <c r="A279" s="48"/>
      <c r="B279" s="48"/>
      <c r="C279" s="49"/>
      <c r="D279" s="49"/>
      <c r="E279" s="49"/>
      <c r="F279" s="49"/>
      <c r="G279" s="49"/>
      <c r="H279" s="49"/>
      <c r="I279" s="49"/>
      <c r="J279" s="49"/>
      <c r="K279" s="49"/>
      <c r="L279" s="49"/>
      <c r="M279" s="49"/>
      <c r="N279" s="49"/>
      <c r="O279" s="49"/>
      <c r="P279" s="49"/>
      <c r="Q279" s="49"/>
      <c r="R279" s="49"/>
      <c r="S279" s="49"/>
      <c r="T279" s="49"/>
      <c r="U279" s="49"/>
    </row>
    <row r="280" spans="1:21">
      <c r="A280" s="51"/>
      <c r="B280" s="51"/>
      <c r="C280" s="57"/>
      <c r="D280" s="97"/>
      <c r="E280" s="140"/>
      <c r="F280" s="97"/>
      <c r="G280" s="141"/>
      <c r="H280" s="57"/>
      <c r="I280" s="95"/>
      <c r="J280" s="143"/>
      <c r="K280" s="97"/>
      <c r="L280" s="141"/>
      <c r="M280" s="57"/>
      <c r="N280" s="95"/>
      <c r="O280" s="143"/>
      <c r="P280" s="97"/>
      <c r="Q280" s="141"/>
      <c r="R280" s="57"/>
      <c r="S280" s="95"/>
      <c r="T280" s="143"/>
      <c r="U280" s="97"/>
    </row>
    <row r="281" spans="1:21" s="38" customFormat="1" ht="13.5" customHeight="1">
      <c r="A281" s="48"/>
      <c r="B281" s="48"/>
      <c r="C281" s="49"/>
      <c r="D281" s="49"/>
      <c r="E281" s="49"/>
      <c r="F281" s="49"/>
      <c r="G281" s="49"/>
      <c r="H281" s="49"/>
      <c r="I281" s="49"/>
      <c r="J281" s="49"/>
      <c r="K281" s="49"/>
      <c r="L281" s="49"/>
      <c r="M281" s="49"/>
      <c r="N281" s="49"/>
      <c r="O281" s="49"/>
      <c r="P281" s="49"/>
      <c r="Q281" s="49"/>
      <c r="R281" s="49"/>
      <c r="S281" s="49"/>
      <c r="T281" s="49"/>
      <c r="U281" s="49"/>
    </row>
    <row r="282" spans="1:21" s="38" customFormat="1" ht="13.5" customHeight="1">
      <c r="A282" s="48"/>
      <c r="B282" s="48"/>
      <c r="C282" s="49"/>
      <c r="D282" s="49"/>
      <c r="E282" s="49"/>
      <c r="F282" s="49"/>
      <c r="G282" s="49"/>
      <c r="H282" s="49"/>
      <c r="I282" s="49"/>
      <c r="J282" s="49"/>
      <c r="K282" s="49"/>
      <c r="L282" s="49"/>
      <c r="M282" s="49"/>
      <c r="N282" s="49"/>
      <c r="O282" s="49"/>
      <c r="P282" s="49"/>
      <c r="Q282" s="49"/>
      <c r="R282" s="49"/>
      <c r="S282" s="49"/>
      <c r="T282" s="49"/>
      <c r="U282" s="49"/>
    </row>
    <row r="283" spans="1:21" s="38" customFormat="1" ht="13.5" customHeight="1">
      <c r="A283" s="48"/>
      <c r="B283" s="48"/>
      <c r="C283" s="49"/>
      <c r="D283" s="49"/>
      <c r="E283" s="49"/>
      <c r="F283" s="49"/>
      <c r="G283" s="49"/>
      <c r="H283" s="49"/>
      <c r="I283" s="49"/>
      <c r="J283" s="49"/>
      <c r="K283" s="49"/>
      <c r="L283" s="49"/>
      <c r="M283" s="49"/>
      <c r="N283" s="49"/>
      <c r="O283" s="49"/>
      <c r="P283" s="49"/>
      <c r="Q283" s="49"/>
      <c r="R283" s="49"/>
      <c r="S283" s="49"/>
      <c r="T283" s="49"/>
      <c r="U283" s="49"/>
    </row>
    <row r="284" spans="1:21">
      <c r="A284" s="51"/>
      <c r="B284" s="51"/>
      <c r="C284" s="57"/>
      <c r="D284" s="97"/>
      <c r="E284" s="140"/>
      <c r="F284" s="97"/>
      <c r="G284" s="141"/>
      <c r="H284" s="57"/>
      <c r="I284" s="95"/>
      <c r="J284" s="143"/>
      <c r="K284" s="97"/>
      <c r="L284" s="141"/>
      <c r="M284" s="57"/>
      <c r="N284" s="95"/>
      <c r="O284" s="143"/>
      <c r="P284" s="97"/>
      <c r="Q284" s="141"/>
      <c r="R284" s="57"/>
      <c r="S284" s="95"/>
      <c r="T284" s="143"/>
      <c r="U284" s="97"/>
    </row>
    <row r="285" spans="1:21" s="38" customFormat="1" ht="13.5" customHeight="1">
      <c r="A285" s="48"/>
      <c r="B285" s="48"/>
      <c r="C285" s="49"/>
      <c r="D285" s="49"/>
      <c r="E285" s="49"/>
      <c r="F285" s="49"/>
      <c r="G285" s="49"/>
      <c r="H285" s="49"/>
      <c r="I285" s="49"/>
      <c r="J285" s="49"/>
      <c r="K285" s="49"/>
      <c r="L285" s="49"/>
      <c r="M285" s="49"/>
      <c r="N285" s="49"/>
      <c r="O285" s="49"/>
      <c r="P285" s="49"/>
      <c r="Q285" s="49"/>
      <c r="R285" s="49"/>
      <c r="S285" s="49"/>
      <c r="T285" s="49"/>
      <c r="U285" s="49"/>
    </row>
    <row r="286" spans="1:21" s="38" customFormat="1" ht="13.5" customHeight="1">
      <c r="A286" s="48"/>
      <c r="B286" s="48"/>
      <c r="C286" s="49"/>
      <c r="D286" s="49"/>
      <c r="E286" s="49"/>
      <c r="F286" s="49"/>
      <c r="G286" s="49"/>
      <c r="H286" s="49"/>
      <c r="I286" s="49"/>
      <c r="J286" s="49"/>
      <c r="K286" s="49"/>
      <c r="L286" s="49"/>
      <c r="M286" s="49"/>
      <c r="N286" s="49"/>
      <c r="O286" s="49"/>
      <c r="P286" s="49"/>
      <c r="Q286" s="49"/>
      <c r="R286" s="49"/>
      <c r="S286" s="49"/>
      <c r="T286" s="49"/>
      <c r="U286" s="49"/>
    </row>
    <row r="287" spans="1:21" s="38" customFormat="1" ht="13.5" customHeight="1">
      <c r="A287" s="48"/>
      <c r="B287" s="48"/>
      <c r="C287" s="49"/>
      <c r="D287" s="49"/>
      <c r="E287" s="49"/>
      <c r="F287" s="49"/>
      <c r="G287" s="49"/>
      <c r="H287" s="49"/>
      <c r="I287" s="49"/>
      <c r="J287" s="49"/>
      <c r="K287" s="49"/>
      <c r="L287" s="49"/>
      <c r="M287" s="49"/>
      <c r="N287" s="49"/>
      <c r="O287" s="49"/>
      <c r="P287" s="49"/>
      <c r="Q287" s="49"/>
      <c r="R287" s="49"/>
      <c r="S287" s="49"/>
      <c r="T287" s="49"/>
      <c r="U287" s="49"/>
    </row>
    <row r="288" spans="1:21">
      <c r="A288" s="51"/>
      <c r="B288" s="51"/>
      <c r="C288" s="57"/>
      <c r="D288" s="97"/>
      <c r="E288" s="140"/>
      <c r="F288" s="97"/>
      <c r="G288" s="141"/>
      <c r="H288" s="57"/>
      <c r="I288" s="95"/>
      <c r="J288" s="143"/>
      <c r="K288" s="97"/>
      <c r="L288" s="141"/>
      <c r="M288" s="57"/>
      <c r="N288" s="95"/>
      <c r="O288" s="143"/>
      <c r="P288" s="97"/>
      <c r="Q288" s="141"/>
      <c r="R288" s="57"/>
      <c r="S288" s="95"/>
      <c r="T288" s="143"/>
      <c r="U288" s="97"/>
    </row>
    <row r="289" spans="1:21" s="38" customFormat="1" ht="13.5" customHeight="1">
      <c r="A289" s="48"/>
      <c r="B289" s="48"/>
      <c r="C289" s="49"/>
      <c r="D289" s="49"/>
      <c r="E289" s="49"/>
      <c r="F289" s="49"/>
      <c r="G289" s="49"/>
      <c r="H289" s="49"/>
      <c r="I289" s="49"/>
      <c r="J289" s="49"/>
      <c r="K289" s="49"/>
      <c r="L289" s="49"/>
      <c r="M289" s="49"/>
      <c r="N289" s="49"/>
      <c r="O289" s="49"/>
      <c r="P289" s="49"/>
      <c r="Q289" s="49"/>
      <c r="R289" s="49"/>
      <c r="S289" s="49"/>
      <c r="T289" s="49"/>
      <c r="U289" s="49"/>
    </row>
    <row r="290" spans="1:21" s="38" customFormat="1" ht="13.5" customHeight="1">
      <c r="A290" s="48"/>
      <c r="B290" s="48"/>
      <c r="C290" s="49"/>
      <c r="D290" s="49"/>
      <c r="E290" s="49"/>
      <c r="F290" s="49"/>
      <c r="G290" s="49"/>
      <c r="H290" s="49"/>
      <c r="I290" s="49"/>
      <c r="J290" s="49"/>
      <c r="K290" s="49"/>
      <c r="L290" s="49"/>
      <c r="M290" s="49"/>
      <c r="N290" s="49"/>
      <c r="O290" s="49"/>
      <c r="P290" s="49"/>
      <c r="Q290" s="49"/>
      <c r="R290" s="49"/>
      <c r="S290" s="49"/>
      <c r="T290" s="49"/>
      <c r="U290" s="49"/>
    </row>
    <row r="291" spans="1:21" s="38" customFormat="1" ht="13.5" customHeight="1">
      <c r="A291" s="48"/>
      <c r="B291" s="48"/>
      <c r="C291" s="49"/>
      <c r="D291" s="49"/>
      <c r="E291" s="49"/>
      <c r="F291" s="49"/>
      <c r="G291" s="49"/>
      <c r="H291" s="49"/>
      <c r="I291" s="49"/>
      <c r="J291" s="49"/>
      <c r="K291" s="49"/>
      <c r="L291" s="49"/>
      <c r="M291" s="49"/>
      <c r="N291" s="49"/>
      <c r="O291" s="49"/>
      <c r="P291" s="49"/>
      <c r="Q291" s="49"/>
      <c r="R291" s="49"/>
      <c r="S291" s="49"/>
      <c r="T291" s="49"/>
      <c r="U291" s="49"/>
    </row>
    <row r="292" spans="1:21">
      <c r="A292" s="51"/>
      <c r="B292" s="51"/>
      <c r="C292" s="57"/>
      <c r="D292" s="97"/>
      <c r="E292" s="140"/>
      <c r="F292" s="97"/>
      <c r="G292" s="141"/>
      <c r="H292" s="57"/>
      <c r="I292" s="95"/>
      <c r="J292" s="143"/>
      <c r="K292" s="97"/>
      <c r="L292" s="141"/>
      <c r="M292" s="57"/>
      <c r="N292" s="95"/>
      <c r="O292" s="143"/>
      <c r="P292" s="97"/>
      <c r="Q292" s="141"/>
      <c r="R292" s="57"/>
      <c r="S292" s="95"/>
      <c r="T292" s="143"/>
      <c r="U292" s="97"/>
    </row>
    <row r="293" spans="1:21" s="38" customFormat="1" ht="13.5" customHeight="1">
      <c r="A293" s="48"/>
      <c r="B293" s="48"/>
      <c r="C293" s="49"/>
      <c r="D293" s="49"/>
      <c r="E293" s="49"/>
      <c r="F293" s="49"/>
      <c r="G293" s="49"/>
      <c r="H293" s="49"/>
      <c r="I293" s="49"/>
      <c r="J293" s="49"/>
      <c r="K293" s="49"/>
      <c r="L293" s="49"/>
      <c r="M293" s="49"/>
      <c r="N293" s="49"/>
      <c r="O293" s="49"/>
      <c r="P293" s="49"/>
      <c r="Q293" s="49"/>
      <c r="R293" s="49"/>
      <c r="S293" s="49"/>
      <c r="T293" s="49"/>
      <c r="U293" s="49"/>
    </row>
    <row r="294" spans="1:21" s="38" customFormat="1" ht="13.5" customHeight="1">
      <c r="A294" s="48"/>
      <c r="B294" s="48"/>
      <c r="C294" s="49"/>
      <c r="D294" s="49"/>
      <c r="E294" s="49"/>
      <c r="F294" s="49"/>
      <c r="G294" s="49"/>
      <c r="H294" s="49"/>
      <c r="I294" s="49"/>
      <c r="J294" s="49"/>
      <c r="K294" s="49"/>
      <c r="L294" s="49"/>
      <c r="M294" s="49"/>
      <c r="N294" s="49"/>
      <c r="O294" s="49"/>
      <c r="P294" s="49"/>
      <c r="Q294" s="49"/>
      <c r="R294" s="49"/>
      <c r="S294" s="49"/>
      <c r="T294" s="49"/>
      <c r="U294" s="49"/>
    </row>
    <row r="295" spans="1:21" s="38" customFormat="1" ht="13.5" customHeight="1">
      <c r="A295" s="48"/>
      <c r="B295" s="48"/>
      <c r="C295" s="49"/>
      <c r="D295" s="49"/>
      <c r="E295" s="49"/>
      <c r="F295" s="49"/>
      <c r="G295" s="49"/>
      <c r="H295" s="49"/>
      <c r="I295" s="49"/>
      <c r="J295" s="49"/>
      <c r="K295" s="49"/>
      <c r="L295" s="49"/>
      <c r="M295" s="49"/>
      <c r="N295" s="49"/>
      <c r="O295" s="49"/>
      <c r="P295" s="49"/>
      <c r="Q295" s="49"/>
      <c r="R295" s="49"/>
      <c r="S295" s="49"/>
      <c r="T295" s="49"/>
      <c r="U295" s="49"/>
    </row>
    <row r="296" spans="1:21">
      <c r="A296" s="51"/>
      <c r="B296" s="51"/>
      <c r="C296" s="57"/>
      <c r="D296" s="97"/>
      <c r="E296" s="140"/>
      <c r="F296" s="97"/>
      <c r="G296" s="141"/>
      <c r="H296" s="57"/>
      <c r="I296" s="95"/>
      <c r="J296" s="143"/>
      <c r="K296" s="97"/>
      <c r="L296" s="141"/>
      <c r="M296" s="57"/>
      <c r="N296" s="95"/>
      <c r="O296" s="143"/>
      <c r="P296" s="97"/>
      <c r="Q296" s="141"/>
      <c r="R296" s="57"/>
      <c r="S296" s="95"/>
      <c r="T296" s="143"/>
      <c r="U296" s="97"/>
    </row>
    <row r="297" spans="1:21" s="38" customFormat="1" ht="13.5" customHeight="1">
      <c r="A297" s="48"/>
      <c r="B297" s="48"/>
      <c r="C297" s="49"/>
      <c r="D297" s="49"/>
      <c r="E297" s="49"/>
      <c r="F297" s="49"/>
      <c r="G297" s="49"/>
      <c r="H297" s="49"/>
      <c r="I297" s="49"/>
      <c r="J297" s="49"/>
      <c r="K297" s="49"/>
      <c r="L297" s="49"/>
      <c r="M297" s="49"/>
      <c r="N297" s="49"/>
      <c r="O297" s="49"/>
      <c r="P297" s="49"/>
      <c r="Q297" s="49"/>
      <c r="R297" s="49"/>
      <c r="S297" s="49"/>
      <c r="T297" s="49"/>
      <c r="U297" s="49"/>
    </row>
    <row r="298" spans="1:21" s="38" customFormat="1" ht="13.5" customHeight="1">
      <c r="A298" s="48"/>
      <c r="B298" s="48"/>
      <c r="C298" s="49"/>
      <c r="D298" s="49"/>
      <c r="E298" s="49"/>
      <c r="F298" s="49"/>
      <c r="G298" s="49"/>
      <c r="H298" s="49"/>
      <c r="I298" s="49"/>
      <c r="J298" s="49"/>
      <c r="K298" s="49"/>
      <c r="L298" s="49"/>
      <c r="M298" s="49"/>
      <c r="N298" s="49"/>
      <c r="O298" s="49"/>
      <c r="P298" s="49"/>
      <c r="Q298" s="49"/>
      <c r="R298" s="49"/>
      <c r="S298" s="49"/>
      <c r="T298" s="49"/>
      <c r="U298" s="49"/>
    </row>
    <row r="299" spans="1:21" s="38" customFormat="1" ht="13.5" customHeight="1">
      <c r="A299" s="48"/>
      <c r="B299" s="48"/>
      <c r="C299" s="49"/>
      <c r="D299" s="49"/>
      <c r="E299" s="49"/>
      <c r="F299" s="49"/>
      <c r="G299" s="49"/>
      <c r="H299" s="49"/>
      <c r="I299" s="49"/>
      <c r="J299" s="49"/>
      <c r="K299" s="49"/>
      <c r="L299" s="49"/>
      <c r="M299" s="49"/>
      <c r="N299" s="49"/>
      <c r="O299" s="49"/>
      <c r="P299" s="49"/>
      <c r="Q299" s="49"/>
      <c r="R299" s="49"/>
      <c r="S299" s="49"/>
      <c r="T299" s="49"/>
      <c r="U299" s="49"/>
    </row>
    <row r="300" spans="1:21" s="38" customFormat="1" ht="13.5" customHeight="1">
      <c r="A300" s="48"/>
      <c r="B300" s="48"/>
      <c r="C300" s="49"/>
      <c r="D300" s="49"/>
      <c r="E300" s="49"/>
      <c r="F300" s="49"/>
      <c r="G300" s="49"/>
      <c r="H300" s="49"/>
      <c r="I300" s="49"/>
      <c r="J300" s="49"/>
      <c r="K300" s="49"/>
      <c r="L300" s="49"/>
      <c r="M300" s="49"/>
      <c r="N300" s="49"/>
      <c r="O300" s="49"/>
      <c r="P300" s="49"/>
      <c r="Q300" s="49"/>
      <c r="R300" s="49"/>
      <c r="S300" s="49"/>
      <c r="T300" s="49"/>
      <c r="U300" s="49"/>
    </row>
    <row r="301" spans="1:21" s="38" customFormat="1" ht="13.5" customHeight="1">
      <c r="A301" s="48"/>
      <c r="B301" s="48"/>
      <c r="C301" s="49"/>
      <c r="D301" s="49"/>
      <c r="E301" s="49"/>
      <c r="F301" s="49"/>
      <c r="G301" s="49"/>
      <c r="H301" s="49"/>
      <c r="I301" s="49"/>
      <c r="J301" s="49"/>
      <c r="K301" s="49"/>
      <c r="L301" s="49"/>
      <c r="M301" s="49"/>
      <c r="N301" s="49"/>
      <c r="O301" s="49"/>
      <c r="P301" s="49"/>
      <c r="Q301" s="49"/>
      <c r="R301" s="49"/>
      <c r="S301" s="49"/>
      <c r="T301" s="49"/>
      <c r="U301" s="49"/>
    </row>
    <row r="302" spans="1:21" s="38" customFormat="1" ht="13.5" customHeight="1">
      <c r="A302" s="48"/>
      <c r="B302" s="48"/>
      <c r="C302" s="49"/>
      <c r="D302" s="49"/>
      <c r="E302" s="49"/>
      <c r="F302" s="49"/>
      <c r="G302" s="49"/>
      <c r="H302" s="49"/>
      <c r="I302" s="49"/>
      <c r="J302" s="49"/>
      <c r="K302" s="49"/>
      <c r="L302" s="49"/>
      <c r="M302" s="49"/>
      <c r="N302" s="49"/>
      <c r="O302" s="49"/>
      <c r="P302" s="49"/>
      <c r="Q302" s="49"/>
      <c r="R302" s="49"/>
      <c r="S302" s="49"/>
      <c r="T302" s="49"/>
      <c r="U302" s="49"/>
    </row>
    <row r="303" spans="1:21">
      <c r="A303" s="51"/>
      <c r="B303" s="51"/>
      <c r="C303" s="57"/>
      <c r="D303" s="97"/>
      <c r="E303" s="143"/>
      <c r="F303" s="97"/>
      <c r="G303" s="141"/>
      <c r="H303" s="57"/>
      <c r="I303" s="95"/>
      <c r="J303" s="143"/>
      <c r="K303" s="97"/>
      <c r="L303" s="141"/>
      <c r="M303" s="57"/>
      <c r="N303" s="95"/>
      <c r="O303" s="143"/>
      <c r="P303" s="97"/>
      <c r="Q303" s="141"/>
      <c r="R303" s="57"/>
      <c r="S303" s="95"/>
      <c r="T303" s="143"/>
      <c r="U303" s="97"/>
    </row>
    <row r="304" spans="1:21">
      <c r="A304" s="51"/>
      <c r="B304" s="51"/>
      <c r="C304" s="57"/>
      <c r="D304" s="97"/>
      <c r="E304" s="143"/>
      <c r="F304" s="97"/>
      <c r="G304" s="141"/>
      <c r="H304" s="57"/>
      <c r="I304" s="95"/>
      <c r="J304" s="143"/>
      <c r="K304" s="97"/>
      <c r="L304" s="141"/>
      <c r="M304" s="57"/>
      <c r="N304" s="95"/>
      <c r="O304" s="143"/>
      <c r="P304" s="97"/>
      <c r="Q304" s="141"/>
      <c r="R304" s="57"/>
      <c r="S304" s="95"/>
      <c r="T304" s="143"/>
      <c r="U304" s="97"/>
    </row>
    <row r="305" spans="1:21">
      <c r="A305" s="51"/>
      <c r="B305" s="51"/>
      <c r="C305" s="57"/>
      <c r="D305" s="97"/>
      <c r="E305" s="143"/>
      <c r="F305" s="97"/>
      <c r="G305" s="141"/>
      <c r="H305" s="57"/>
      <c r="I305" s="95"/>
      <c r="J305" s="143"/>
      <c r="K305" s="97"/>
      <c r="L305" s="141"/>
      <c r="M305" s="57"/>
      <c r="N305" s="95"/>
      <c r="O305" s="143"/>
      <c r="P305" s="97"/>
      <c r="Q305" s="141"/>
      <c r="R305" s="57"/>
      <c r="S305" s="95"/>
      <c r="T305" s="143"/>
      <c r="U305" s="97"/>
    </row>
    <row r="306" spans="1:21">
      <c r="A306" s="51"/>
      <c r="B306" s="51"/>
      <c r="C306" s="57"/>
      <c r="D306" s="97"/>
      <c r="E306" s="143"/>
      <c r="F306" s="97"/>
      <c r="G306" s="141"/>
      <c r="H306" s="57"/>
      <c r="I306" s="95"/>
      <c r="J306" s="143"/>
      <c r="K306" s="97"/>
      <c r="L306" s="141"/>
      <c r="M306" s="57"/>
      <c r="N306" s="95"/>
      <c r="O306" s="143"/>
      <c r="P306" s="97"/>
      <c r="Q306" s="141"/>
      <c r="R306" s="57"/>
      <c r="S306" s="95"/>
      <c r="T306" s="143"/>
      <c r="U306" s="97"/>
    </row>
    <row r="307" spans="1:21">
      <c r="A307" s="51"/>
      <c r="B307" s="51"/>
      <c r="C307" s="57"/>
      <c r="D307" s="97"/>
      <c r="E307" s="143"/>
      <c r="F307" s="97"/>
      <c r="G307" s="141"/>
      <c r="H307" s="57"/>
      <c r="I307" s="95"/>
      <c r="J307" s="143"/>
      <c r="K307" s="97"/>
      <c r="L307" s="141"/>
      <c r="M307" s="57"/>
      <c r="N307" s="95"/>
      <c r="O307" s="143"/>
      <c r="P307" s="97"/>
      <c r="Q307" s="141"/>
      <c r="R307" s="57"/>
      <c r="S307" s="95"/>
      <c r="T307" s="143"/>
      <c r="U307" s="97"/>
    </row>
    <row r="308" spans="1:21">
      <c r="A308" s="51"/>
      <c r="B308" s="51"/>
      <c r="C308" s="57"/>
      <c r="D308" s="97"/>
      <c r="E308" s="143"/>
      <c r="F308" s="97"/>
      <c r="G308" s="141"/>
      <c r="H308" s="57"/>
      <c r="I308" s="95"/>
      <c r="J308" s="143"/>
      <c r="K308" s="97"/>
      <c r="L308" s="141"/>
      <c r="M308" s="57"/>
      <c r="N308" s="95"/>
      <c r="O308" s="143"/>
      <c r="P308" s="97"/>
      <c r="Q308" s="141"/>
      <c r="R308" s="57"/>
      <c r="S308" s="95"/>
      <c r="T308" s="143"/>
      <c r="U308" s="97"/>
    </row>
    <row r="309" spans="1:21">
      <c r="C309" s="57"/>
      <c r="D309" s="97"/>
      <c r="E309" s="143"/>
      <c r="F309" s="97"/>
      <c r="G309" s="141"/>
      <c r="H309" s="57"/>
      <c r="I309" s="95"/>
      <c r="J309" s="143"/>
      <c r="K309" s="97"/>
      <c r="L309" s="141"/>
      <c r="M309" s="57"/>
      <c r="N309" s="95"/>
      <c r="O309" s="143"/>
      <c r="P309" s="97"/>
      <c r="Q309" s="141"/>
      <c r="R309" s="57"/>
      <c r="S309" s="95"/>
      <c r="T309" s="143"/>
      <c r="U309" s="97"/>
    </row>
    <row r="310" spans="1:21">
      <c r="E310" s="143"/>
    </row>
    <row r="311" spans="1:21">
      <c r="E311" s="143"/>
    </row>
    <row r="312" spans="1:21">
      <c r="E312" s="143"/>
    </row>
    <row r="313" spans="1:21">
      <c r="E313" s="143"/>
    </row>
  </sheetData>
  <mergeCells count="6">
    <mergeCell ref="C195:F195"/>
    <mergeCell ref="H195:K195"/>
    <mergeCell ref="M195:P195"/>
    <mergeCell ref="R195:U195"/>
    <mergeCell ref="A196:B196"/>
    <mergeCell ref="C196:U196"/>
  </mergeCells>
  <phoneticPr fontId="2"/>
  <conditionalFormatting sqref="D7:D194">
    <cfRule type="top10" dxfId="153" priority="260" rank="1"/>
  </conditionalFormatting>
  <conditionalFormatting sqref="N7:N194">
    <cfRule type="top10" dxfId="152" priority="259" rank="1"/>
  </conditionalFormatting>
  <conditionalFormatting sqref="I7:I194">
    <cfRule type="top10" dxfId="151" priority="258" rank="1"/>
  </conditionalFormatting>
  <conditionalFormatting sqref="S7:S194">
    <cfRule type="top10" dxfId="150" priority="76" rank="1"/>
  </conditionalFormatting>
  <conditionalFormatting sqref="E7:E194">
    <cfRule type="expression" dxfId="149" priority="31">
      <formula>F7&gt;=65</formula>
    </cfRule>
    <cfRule type="expression" dxfId="148" priority="32">
      <formula>AND(55&lt;=F7,F7&lt;65)</formula>
    </cfRule>
    <cfRule type="expression" dxfId="147" priority="33">
      <formula>AND(45&lt;=F7,F7&lt;50)</formula>
    </cfRule>
    <cfRule type="expression" dxfId="146" priority="34">
      <formula>AND(35&lt;=F7,F7&lt;45)</formula>
    </cfRule>
    <cfRule type="expression" dxfId="145" priority="35">
      <formula>F7&lt;35</formula>
    </cfRule>
  </conditionalFormatting>
  <conditionalFormatting sqref="F7:F194">
    <cfRule type="cellIs" dxfId="144" priority="36" operator="lessThan">
      <formula>35</formula>
    </cfRule>
    <cfRule type="cellIs" dxfId="143" priority="37" operator="between">
      <formula>35</formula>
      <formula>45</formula>
    </cfRule>
    <cfRule type="cellIs" dxfId="142" priority="38" operator="between">
      <formula>55</formula>
      <formula>65</formula>
    </cfRule>
    <cfRule type="cellIs" dxfId="141" priority="39" operator="greaterThanOrEqual">
      <formula>65</formula>
    </cfRule>
    <cfRule type="cellIs" dxfId="140" priority="40" operator="between">
      <formula>45</formula>
      <formula>50</formula>
    </cfRule>
  </conditionalFormatting>
  <conditionalFormatting sqref="J7:J194">
    <cfRule type="expression" dxfId="139" priority="21">
      <formula>K7&gt;=65</formula>
    </cfRule>
    <cfRule type="expression" dxfId="138" priority="22">
      <formula>AND(55&lt;=K7,K7&lt;65)</formula>
    </cfRule>
    <cfRule type="expression" dxfId="137" priority="23">
      <formula>AND(45&lt;=K7,K7&lt;50)</formula>
    </cfRule>
    <cfRule type="expression" dxfId="136" priority="24">
      <formula>AND(35&lt;=K7,K7&lt;45)</formula>
    </cfRule>
    <cfRule type="expression" dxfId="135" priority="25">
      <formula>K7&lt;35</formula>
    </cfRule>
  </conditionalFormatting>
  <conditionalFormatting sqref="K7:K194">
    <cfRule type="cellIs" dxfId="134" priority="26" operator="lessThan">
      <formula>35</formula>
    </cfRule>
    <cfRule type="cellIs" dxfId="133" priority="27" operator="between">
      <formula>35</formula>
      <formula>45</formula>
    </cfRule>
    <cfRule type="cellIs" dxfId="132" priority="28" operator="between">
      <formula>55</formula>
      <formula>65</formula>
    </cfRule>
    <cfRule type="cellIs" dxfId="131" priority="29" operator="greaterThanOrEqual">
      <formula>65</formula>
    </cfRule>
    <cfRule type="cellIs" dxfId="130" priority="30" operator="between">
      <formula>45</formula>
      <formula>50</formula>
    </cfRule>
  </conditionalFormatting>
  <conditionalFormatting sqref="O7:O194">
    <cfRule type="expression" dxfId="129" priority="11">
      <formula>P7&gt;=65</formula>
    </cfRule>
    <cfRule type="expression" dxfId="128" priority="12">
      <formula>AND(55&lt;=P7,P7&lt;65)</formula>
    </cfRule>
    <cfRule type="expression" dxfId="127" priority="13">
      <formula>AND(45&lt;=P7,P7&lt;50)</formula>
    </cfRule>
    <cfRule type="expression" dxfId="126" priority="14">
      <formula>AND(35&lt;=P7,P7&lt;45)</formula>
    </cfRule>
    <cfRule type="expression" dxfId="125" priority="15">
      <formula>P7&lt;35</formula>
    </cfRule>
  </conditionalFormatting>
  <conditionalFormatting sqref="P7:P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T7:T194">
    <cfRule type="expression" dxfId="119" priority="1">
      <formula>U7&gt;=65</formula>
    </cfRule>
    <cfRule type="expression" dxfId="118" priority="2">
      <formula>AND(55&lt;=U7,U7&lt;65)</formula>
    </cfRule>
    <cfRule type="expression" dxfId="117" priority="3">
      <formula>AND(45&lt;=U7,U7&lt;50)</formula>
    </cfRule>
    <cfRule type="expression" dxfId="116" priority="4">
      <formula>AND(35&lt;=U7,U7&lt;45)</formula>
    </cfRule>
    <cfRule type="expression" dxfId="115" priority="5">
      <formula>U7&lt;35</formula>
    </cfRule>
  </conditionalFormatting>
  <conditionalFormatting sqref="U7:U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&amp;R30.和歌山県（2016年版）</oddHeader>
    <oddFooter>&amp;C30-&amp;P</oddFooter>
    <evenHeader>&amp;L30.和歌山県（2016年版）</evenHeader>
    <evenFooter>&amp;C30-&amp;P</evenFooter>
    <firstFooter>&amp;C30-&amp;P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rgb="FFFF0000"/>
    <pageSetUpPr fitToPage="1"/>
  </sheetPr>
  <dimension ref="A1:K309"/>
  <sheetViews>
    <sheetView zoomScaleNormal="100" workbookViewId="0">
      <selection activeCell="A6" sqref="A6"/>
    </sheetView>
  </sheetViews>
  <sheetFormatPr defaultColWidth="9" defaultRowHeight="13.5"/>
  <cols>
    <col min="1" max="2" width="11.875" style="7" customWidth="1"/>
    <col min="3" max="3" width="9.75" style="193" customWidth="1"/>
    <col min="4" max="4" width="4.5" style="194" customWidth="1"/>
    <col min="5" max="5" width="7.625" style="195" customWidth="1"/>
    <col min="6" max="6" width="6.625" style="196" customWidth="1"/>
    <col min="7" max="7" width="0.875" style="146" customWidth="1"/>
    <col min="8" max="8" width="9.75" style="193" customWidth="1"/>
    <col min="9" max="9" width="4.5" style="194" customWidth="1"/>
    <col min="10" max="10" width="7.625" style="195" customWidth="1"/>
    <col min="11" max="11" width="6.625" style="196" customWidth="1"/>
    <col min="12" max="16384" width="9" style="142"/>
  </cols>
  <sheetData>
    <row r="1" spans="1:11" s="7" customFormat="1" ht="14.25">
      <c r="A1" s="1" t="s">
        <v>161</v>
      </c>
      <c r="B1" s="187"/>
      <c r="C1" s="2"/>
      <c r="D1" s="3"/>
      <c r="E1" s="188"/>
      <c r="F1" s="3"/>
      <c r="G1" s="8"/>
      <c r="H1" s="2"/>
      <c r="I1" s="3"/>
      <c r="J1" s="188"/>
      <c r="K1" s="3"/>
    </row>
    <row r="2" spans="1:11" s="65" customFormat="1" ht="12">
      <c r="A2" s="8"/>
      <c r="B2" s="8"/>
      <c r="C2" s="127"/>
      <c r="D2" s="63"/>
      <c r="E2" s="189"/>
      <c r="F2" s="63"/>
      <c r="G2" s="62"/>
      <c r="H2" s="62"/>
      <c r="I2" s="63"/>
      <c r="J2" s="189"/>
      <c r="K2" s="63"/>
    </row>
    <row r="3" spans="1:11" s="65" customFormat="1" ht="51.75" customHeight="1" thickBot="1">
      <c r="A3" s="10" t="s">
        <v>134</v>
      </c>
      <c r="B3" s="10" t="s">
        <v>32</v>
      </c>
      <c r="C3" s="70" t="s">
        <v>135</v>
      </c>
      <c r="D3" s="10" t="s">
        <v>85</v>
      </c>
      <c r="E3" s="190" t="s">
        <v>106</v>
      </c>
      <c r="F3" s="10" t="s">
        <v>68</v>
      </c>
      <c r="G3" s="129"/>
      <c r="H3" s="70" t="s">
        <v>136</v>
      </c>
      <c r="I3" s="10" t="s">
        <v>85</v>
      </c>
      <c r="J3" s="190" t="s">
        <v>106</v>
      </c>
      <c r="K3" s="10" t="s">
        <v>68</v>
      </c>
    </row>
    <row r="4" spans="1:11" s="132" customFormat="1" ht="16.5" customHeight="1" thickTop="1">
      <c r="A4" s="19" t="s">
        <v>46</v>
      </c>
      <c r="B4" s="19"/>
      <c r="C4" s="101">
        <v>1601911</v>
      </c>
      <c r="D4" s="102"/>
      <c r="E4" s="102">
        <v>97.324916751283894</v>
      </c>
      <c r="F4" s="177">
        <v>90.414035253617399</v>
      </c>
      <c r="G4" s="91"/>
      <c r="H4" s="101">
        <v>412167</v>
      </c>
      <c r="I4" s="102"/>
      <c r="J4" s="102">
        <v>25.041415510990582</v>
      </c>
      <c r="K4" s="177">
        <v>18.83070989391641</v>
      </c>
    </row>
    <row r="5" spans="1:11" s="132" customFormat="1" ht="16.5" customHeight="1">
      <c r="A5" s="25" t="s">
        <v>152</v>
      </c>
      <c r="B5" s="25"/>
      <c r="C5" s="106">
        <v>12627</v>
      </c>
      <c r="D5" s="107">
        <v>7.8824603863760223E-3</v>
      </c>
      <c r="E5" s="90">
        <v>82.779915692586059</v>
      </c>
      <c r="F5" s="185">
        <v>48.391289469837496</v>
      </c>
      <c r="G5" s="133"/>
      <c r="H5" s="106">
        <v>6076</v>
      </c>
      <c r="I5" s="107">
        <v>1.4741597459282281E-2</v>
      </c>
      <c r="J5" s="90">
        <v>39.832958560873756</v>
      </c>
      <c r="K5" s="185">
        <v>57.855010848349295</v>
      </c>
    </row>
    <row r="6" spans="1:11" s="137" customFormat="1" ht="5.0999999999999996" customHeight="1">
      <c r="A6" s="32"/>
      <c r="B6" s="32"/>
      <c r="C6" s="110"/>
      <c r="D6" s="111"/>
      <c r="E6" s="191"/>
      <c r="F6" s="186"/>
      <c r="G6" s="135"/>
      <c r="H6" s="110"/>
      <c r="I6" s="111"/>
      <c r="J6" s="191"/>
      <c r="K6" s="186"/>
    </row>
    <row r="7" spans="1:11" s="132" customFormat="1" ht="16.5" customHeight="1">
      <c r="A7" s="25" t="s">
        <v>153</v>
      </c>
      <c r="B7" s="25" t="s">
        <v>0</v>
      </c>
      <c r="C7" s="115">
        <v>3669</v>
      </c>
      <c r="D7" s="85">
        <v>0.29056783083867904</v>
      </c>
      <c r="E7" s="108">
        <v>70.592988802093359</v>
      </c>
      <c r="F7" s="90">
        <v>47.043387359694137</v>
      </c>
      <c r="G7" s="133"/>
      <c r="H7" s="115">
        <v>1579</v>
      </c>
      <c r="I7" s="85">
        <v>0.2598749177090191</v>
      </c>
      <c r="J7" s="108">
        <v>30.380574902836035</v>
      </c>
      <c r="K7" s="90">
        <v>52.835346846679613</v>
      </c>
    </row>
    <row r="8" spans="1:11" s="132" customFormat="1" ht="16.5" customHeight="1">
      <c r="A8" s="25" t="s">
        <v>153</v>
      </c>
      <c r="B8" s="25" t="s">
        <v>1</v>
      </c>
      <c r="C8" s="115">
        <v>602</v>
      </c>
      <c r="D8" s="85">
        <v>4.7675615744040549E-2</v>
      </c>
      <c r="E8" s="108">
        <v>65.045921123716909</v>
      </c>
      <c r="F8" s="90">
        <v>46.42986893162967</v>
      </c>
      <c r="G8" s="133"/>
      <c r="H8" s="115">
        <v>328</v>
      </c>
      <c r="I8" s="85">
        <v>5.3982883475971036E-2</v>
      </c>
      <c r="J8" s="108">
        <v>35.440302539168016</v>
      </c>
      <c r="K8" s="90">
        <v>55.522302179131856</v>
      </c>
    </row>
    <row r="9" spans="1:11" s="132" customFormat="1" ht="16.5" customHeight="1">
      <c r="A9" s="25" t="s">
        <v>153</v>
      </c>
      <c r="B9" s="25" t="s">
        <v>2</v>
      </c>
      <c r="C9" s="115">
        <v>248</v>
      </c>
      <c r="D9" s="85">
        <v>1.9640452997544942E-2</v>
      </c>
      <c r="E9" s="108">
        <v>104.15791684166317</v>
      </c>
      <c r="F9" s="90">
        <v>50.755745506901917</v>
      </c>
      <c r="G9" s="133"/>
      <c r="H9" s="115">
        <v>30</v>
      </c>
      <c r="I9" s="85">
        <v>4.9374588545095461E-3</v>
      </c>
      <c r="J9" s="108">
        <v>12.599748005039899</v>
      </c>
      <c r="K9" s="90">
        <v>43.39288450831576</v>
      </c>
    </row>
    <row r="10" spans="1:11" s="132" customFormat="1" ht="16.5" customHeight="1">
      <c r="A10" s="25" t="s">
        <v>154</v>
      </c>
      <c r="B10" s="25" t="s">
        <v>3</v>
      </c>
      <c r="C10" s="115">
        <v>1857</v>
      </c>
      <c r="D10" s="85">
        <v>0.14706581135661678</v>
      </c>
      <c r="E10" s="108">
        <v>195.78281497100684</v>
      </c>
      <c r="F10" s="90">
        <v>60.889669722575924</v>
      </c>
      <c r="G10" s="133"/>
      <c r="H10" s="115">
        <v>241</v>
      </c>
      <c r="I10" s="85">
        <v>3.9664252797893353E-2</v>
      </c>
      <c r="J10" s="108">
        <v>25.408539799683712</v>
      </c>
      <c r="K10" s="90">
        <v>50.194960408163759</v>
      </c>
    </row>
    <row r="11" spans="1:11" s="132" customFormat="1" ht="16.5" customHeight="1">
      <c r="A11" s="25" t="s">
        <v>154</v>
      </c>
      <c r="B11" s="25" t="s">
        <v>4</v>
      </c>
      <c r="C11" s="115">
        <v>412</v>
      </c>
      <c r="D11" s="85">
        <v>3.2628494495921437E-2</v>
      </c>
      <c r="E11" s="108">
        <v>81.827209533267137</v>
      </c>
      <c r="F11" s="90">
        <v>48.285917980040971</v>
      </c>
      <c r="G11" s="133"/>
      <c r="H11" s="115">
        <v>211</v>
      </c>
      <c r="I11" s="85">
        <v>3.4726793943383807E-2</v>
      </c>
      <c r="J11" s="108">
        <v>41.906653426017876</v>
      </c>
      <c r="K11" s="90">
        <v>58.956241166710292</v>
      </c>
    </row>
    <row r="12" spans="1:11" s="132" customFormat="1" ht="16.5" customHeight="1">
      <c r="A12" s="25" t="s">
        <v>155</v>
      </c>
      <c r="B12" s="25" t="s">
        <v>5</v>
      </c>
      <c r="C12" s="115">
        <v>707</v>
      </c>
      <c r="D12" s="85">
        <v>5.5991130118001109E-2</v>
      </c>
      <c r="E12" s="108">
        <v>80.56061987237922</v>
      </c>
      <c r="F12" s="90">
        <v>48.145830253911384</v>
      </c>
      <c r="G12" s="133"/>
      <c r="H12" s="115">
        <v>543</v>
      </c>
      <c r="I12" s="85">
        <v>8.936800526662278E-2</v>
      </c>
      <c r="J12" s="108">
        <v>61.873290793072016</v>
      </c>
      <c r="K12" s="90">
        <v>69.559472526301633</v>
      </c>
    </row>
    <row r="13" spans="1:11" s="132" customFormat="1" ht="16.5" customHeight="1">
      <c r="A13" s="25" t="s">
        <v>155</v>
      </c>
      <c r="B13" s="25" t="s">
        <v>6</v>
      </c>
      <c r="C13" s="115">
        <v>267</v>
      </c>
      <c r="D13" s="85">
        <v>2.1145165122356854E-2</v>
      </c>
      <c r="E13" s="108">
        <v>80.664652567975835</v>
      </c>
      <c r="F13" s="90">
        <v>48.157336509030387</v>
      </c>
      <c r="G13" s="133"/>
      <c r="H13" s="115">
        <v>186</v>
      </c>
      <c r="I13" s="85">
        <v>3.0612244897959183E-2</v>
      </c>
      <c r="J13" s="108">
        <v>56.19335347432024</v>
      </c>
      <c r="K13" s="90">
        <v>66.543156439043145</v>
      </c>
    </row>
    <row r="14" spans="1:11" s="132" customFormat="1" ht="16.5" customHeight="1">
      <c r="A14" s="25" t="s">
        <v>155</v>
      </c>
      <c r="B14" s="25" t="s">
        <v>7</v>
      </c>
      <c r="C14" s="115">
        <v>67</v>
      </c>
      <c r="D14" s="85">
        <v>5.3060901243367391E-3</v>
      </c>
      <c r="E14" s="108">
        <v>67.404426559356139</v>
      </c>
      <c r="F14" s="90">
        <v>46.69072505081774</v>
      </c>
      <c r="G14" s="133"/>
      <c r="H14" s="115">
        <v>5</v>
      </c>
      <c r="I14" s="85">
        <v>8.2290980908492431E-4</v>
      </c>
      <c r="J14" s="108">
        <v>5.0301810865191143</v>
      </c>
      <c r="K14" s="90">
        <v>39.373085487904817</v>
      </c>
    </row>
    <row r="15" spans="1:11" s="132" customFormat="1" ht="16.5" customHeight="1">
      <c r="A15" s="25" t="s">
        <v>155</v>
      </c>
      <c r="B15" s="25" t="s">
        <v>8</v>
      </c>
      <c r="C15" s="115">
        <v>35</v>
      </c>
      <c r="D15" s="85">
        <v>2.7718381246535201E-3</v>
      </c>
      <c r="E15" s="108">
        <v>41.371158392434985</v>
      </c>
      <c r="F15" s="90">
        <v>43.811385787406252</v>
      </c>
      <c r="G15" s="133"/>
      <c r="H15" s="115">
        <v>15</v>
      </c>
      <c r="I15" s="85">
        <v>2.468729427254773E-3</v>
      </c>
      <c r="J15" s="108">
        <v>17.730496453900709</v>
      </c>
      <c r="K15" s="90">
        <v>46.117555260382517</v>
      </c>
    </row>
    <row r="16" spans="1:11" s="132" customFormat="1" ht="16.5" customHeight="1">
      <c r="A16" s="25" t="s">
        <v>156</v>
      </c>
      <c r="B16" s="25" t="s">
        <v>9</v>
      </c>
      <c r="C16" s="115">
        <v>324</v>
      </c>
      <c r="D16" s="85">
        <v>2.5659301496792589E-2</v>
      </c>
      <c r="E16" s="108">
        <v>71.083808688021065</v>
      </c>
      <c r="F16" s="90">
        <v>47.097673166599108</v>
      </c>
      <c r="G16" s="133"/>
      <c r="H16" s="115">
        <v>120</v>
      </c>
      <c r="I16" s="85">
        <v>1.9749835418038184E-2</v>
      </c>
      <c r="J16" s="108">
        <v>26.327336551118911</v>
      </c>
      <c r="K16" s="90">
        <v>50.682885057107576</v>
      </c>
    </row>
    <row r="17" spans="1:11" s="132" customFormat="1" ht="16.5" customHeight="1">
      <c r="A17" s="25" t="s">
        <v>156</v>
      </c>
      <c r="B17" s="25" t="s">
        <v>10</v>
      </c>
      <c r="C17" s="115">
        <v>183</v>
      </c>
      <c r="D17" s="85">
        <v>1.4492753623188406E-2</v>
      </c>
      <c r="E17" s="108">
        <v>89.574155653450802</v>
      </c>
      <c r="F17" s="90">
        <v>49.142748017374551</v>
      </c>
      <c r="G17" s="133"/>
      <c r="H17" s="115">
        <v>0</v>
      </c>
      <c r="I17" s="85">
        <v>0</v>
      </c>
      <c r="J17" s="108">
        <v>0</v>
      </c>
      <c r="K17" s="90">
        <v>36.701820774648198</v>
      </c>
    </row>
    <row r="18" spans="1:11" s="132" customFormat="1" ht="16.5" customHeight="1">
      <c r="A18" s="25" t="s">
        <v>156</v>
      </c>
      <c r="B18" s="25" t="s">
        <v>11</v>
      </c>
      <c r="C18" s="115">
        <v>179</v>
      </c>
      <c r="D18" s="85">
        <v>1.4175972123228003E-2</v>
      </c>
      <c r="E18" s="108">
        <v>153.3847472150814</v>
      </c>
      <c r="F18" s="90">
        <v>56.200346031072051</v>
      </c>
      <c r="G18" s="133"/>
      <c r="H18" s="115">
        <v>0</v>
      </c>
      <c r="I18" s="85">
        <v>0</v>
      </c>
      <c r="J18" s="108">
        <v>0</v>
      </c>
      <c r="K18" s="90">
        <v>36.701820774648198</v>
      </c>
    </row>
    <row r="19" spans="1:11" s="132" customFormat="1" ht="16.5" customHeight="1">
      <c r="A19" s="25" t="s">
        <v>156</v>
      </c>
      <c r="B19" s="25" t="s">
        <v>12</v>
      </c>
      <c r="C19" s="115">
        <v>368</v>
      </c>
      <c r="D19" s="85">
        <v>2.9143897996357013E-2</v>
      </c>
      <c r="E19" s="108">
        <v>74.118831822759319</v>
      </c>
      <c r="F19" s="90">
        <v>47.433353697417665</v>
      </c>
      <c r="G19" s="133"/>
      <c r="H19" s="115">
        <v>153</v>
      </c>
      <c r="I19" s="85">
        <v>2.5181040157998682E-2</v>
      </c>
      <c r="J19" s="108">
        <v>30.815709969788518</v>
      </c>
      <c r="K19" s="90">
        <v>53.066424203509939</v>
      </c>
    </row>
    <row r="20" spans="1:11" s="132" customFormat="1" ht="16.5" customHeight="1">
      <c r="A20" s="25" t="s">
        <v>157</v>
      </c>
      <c r="B20" s="25" t="s">
        <v>13</v>
      </c>
      <c r="C20" s="115">
        <v>258</v>
      </c>
      <c r="D20" s="85">
        <v>2.0432406747445949E-2</v>
      </c>
      <c r="E20" s="108">
        <v>67.257559958289889</v>
      </c>
      <c r="F20" s="90">
        <v>46.674481267354892</v>
      </c>
      <c r="G20" s="133"/>
      <c r="H20" s="115">
        <v>420</v>
      </c>
      <c r="I20" s="85">
        <v>6.9124423963133647E-2</v>
      </c>
      <c r="J20" s="108">
        <v>109.48905109489051</v>
      </c>
      <c r="K20" s="90">
        <v>94.845699423781269</v>
      </c>
    </row>
    <row r="21" spans="1:11" s="132" customFormat="1" ht="16.5" customHeight="1">
      <c r="A21" s="25" t="s">
        <v>157</v>
      </c>
      <c r="B21" s="25" t="s">
        <v>14</v>
      </c>
      <c r="C21" s="115">
        <v>181</v>
      </c>
      <c r="D21" s="85">
        <v>1.4334362873208205E-2</v>
      </c>
      <c r="E21" s="108">
        <v>130.12221423436375</v>
      </c>
      <c r="F21" s="90">
        <v>53.627456444243556</v>
      </c>
      <c r="G21" s="133"/>
      <c r="H21" s="115">
        <v>18</v>
      </c>
      <c r="I21" s="85">
        <v>2.9624753127057276E-3</v>
      </c>
      <c r="J21" s="108">
        <v>12.940330697340043</v>
      </c>
      <c r="K21" s="90">
        <v>43.573750070059759</v>
      </c>
    </row>
    <row r="22" spans="1:11" s="132" customFormat="1" ht="16.5" customHeight="1">
      <c r="A22" s="25" t="s">
        <v>157</v>
      </c>
      <c r="B22" s="25" t="s">
        <v>15</v>
      </c>
      <c r="C22" s="115">
        <v>117</v>
      </c>
      <c r="D22" s="85">
        <v>9.2658588738417681E-3</v>
      </c>
      <c r="E22" s="108">
        <v>94.507269789983852</v>
      </c>
      <c r="F22" s="90">
        <v>49.688361773324644</v>
      </c>
      <c r="G22" s="133"/>
      <c r="H22" s="115">
        <v>0</v>
      </c>
      <c r="I22" s="85">
        <v>0</v>
      </c>
      <c r="J22" s="108">
        <v>0</v>
      </c>
      <c r="K22" s="90">
        <v>36.701820774648198</v>
      </c>
    </row>
    <row r="23" spans="1:11" s="132" customFormat="1" ht="16.5" customHeight="1">
      <c r="A23" s="25" t="s">
        <v>157</v>
      </c>
      <c r="B23" s="25" t="s">
        <v>16</v>
      </c>
      <c r="C23" s="115">
        <v>78</v>
      </c>
      <c r="D23" s="85">
        <v>6.1772392492278451E-3</v>
      </c>
      <c r="E23" s="108">
        <v>72.289156626506028</v>
      </c>
      <c r="F23" s="90">
        <v>47.230987417545201</v>
      </c>
      <c r="G23" s="133"/>
      <c r="H23" s="115">
        <v>0</v>
      </c>
      <c r="I23" s="85">
        <v>0</v>
      </c>
      <c r="J23" s="108">
        <v>0</v>
      </c>
      <c r="K23" s="90">
        <v>36.701820774648198</v>
      </c>
    </row>
    <row r="24" spans="1:11" s="132" customFormat="1" ht="16.5" customHeight="1">
      <c r="A24" s="25" t="s">
        <v>157</v>
      </c>
      <c r="B24" s="25" t="s">
        <v>17</v>
      </c>
      <c r="C24" s="115">
        <v>96</v>
      </c>
      <c r="D24" s="85">
        <v>7.6027559990496556E-3</v>
      </c>
      <c r="E24" s="108">
        <v>62.216461438755672</v>
      </c>
      <c r="F24" s="90">
        <v>46.11692419058096</v>
      </c>
      <c r="G24" s="133"/>
      <c r="H24" s="115">
        <v>0</v>
      </c>
      <c r="I24" s="85">
        <v>0</v>
      </c>
      <c r="J24" s="108">
        <v>0</v>
      </c>
      <c r="K24" s="90">
        <v>36.701820774648198</v>
      </c>
    </row>
    <row r="25" spans="1:11" s="132" customFormat="1" ht="16.5" customHeight="1">
      <c r="A25" s="25" t="s">
        <v>157</v>
      </c>
      <c r="B25" s="25" t="s">
        <v>18</v>
      </c>
      <c r="C25" s="115">
        <v>306</v>
      </c>
      <c r="D25" s="85">
        <v>2.4233784746970778E-2</v>
      </c>
      <c r="E25" s="108">
        <v>154.46744068652197</v>
      </c>
      <c r="F25" s="90">
        <v>56.320094416198714</v>
      </c>
      <c r="G25" s="133"/>
      <c r="H25" s="115">
        <v>0</v>
      </c>
      <c r="I25" s="85">
        <v>0</v>
      </c>
      <c r="J25" s="108">
        <v>0</v>
      </c>
      <c r="K25" s="90">
        <v>36.701820774648198</v>
      </c>
    </row>
    <row r="26" spans="1:11" s="132" customFormat="1" ht="16.5" customHeight="1">
      <c r="A26" s="25" t="s">
        <v>158</v>
      </c>
      <c r="B26" s="25" t="s">
        <v>19</v>
      </c>
      <c r="C26" s="115">
        <v>927</v>
      </c>
      <c r="D26" s="85">
        <v>7.3414112615823229E-2</v>
      </c>
      <c r="E26" s="108">
        <v>73.292220113851997</v>
      </c>
      <c r="F26" s="90">
        <v>47.341928543503386</v>
      </c>
      <c r="G26" s="133"/>
      <c r="H26" s="115">
        <v>1311</v>
      </c>
      <c r="I26" s="85">
        <v>0.21576695194206716</v>
      </c>
      <c r="J26" s="108">
        <v>103.65275142314991</v>
      </c>
      <c r="K26" s="90">
        <v>91.746347511601826</v>
      </c>
    </row>
    <row r="27" spans="1:11" s="132" customFormat="1" ht="16.5" customHeight="1">
      <c r="A27" s="25" t="s">
        <v>158</v>
      </c>
      <c r="B27" s="25" t="s">
        <v>20</v>
      </c>
      <c r="C27" s="115">
        <v>128</v>
      </c>
      <c r="D27" s="85">
        <v>1.0137007998732874E-2</v>
      </c>
      <c r="E27" s="108">
        <v>62.99212598425197</v>
      </c>
      <c r="F27" s="90">
        <v>46.202714471185125</v>
      </c>
      <c r="G27" s="133"/>
      <c r="H27" s="115">
        <v>42</v>
      </c>
      <c r="I27" s="85">
        <v>6.9124423963133645E-3</v>
      </c>
      <c r="J27" s="108">
        <v>20.669291338582678</v>
      </c>
      <c r="K27" s="90">
        <v>47.678194716482572</v>
      </c>
    </row>
    <row r="28" spans="1:11" s="132" customFormat="1" ht="16.5" customHeight="1">
      <c r="A28" s="25" t="s">
        <v>158</v>
      </c>
      <c r="B28" s="25" t="s">
        <v>21</v>
      </c>
      <c r="C28" s="115">
        <v>442</v>
      </c>
      <c r="D28" s="85">
        <v>3.5004355745624459E-2</v>
      </c>
      <c r="E28" s="108">
        <v>100.82116788321167</v>
      </c>
      <c r="F28" s="90">
        <v>50.386693406850007</v>
      </c>
      <c r="G28" s="133"/>
      <c r="H28" s="115">
        <v>215</v>
      </c>
      <c r="I28" s="85">
        <v>3.5385121790651744E-2</v>
      </c>
      <c r="J28" s="108">
        <v>49.041970802919707</v>
      </c>
      <c r="K28" s="90">
        <v>62.745433086239046</v>
      </c>
    </row>
    <row r="29" spans="1:11" s="132" customFormat="1" ht="16.5" customHeight="1">
      <c r="A29" s="25" t="s">
        <v>158</v>
      </c>
      <c r="B29" s="25" t="s">
        <v>22</v>
      </c>
      <c r="C29" s="115">
        <v>115</v>
      </c>
      <c r="D29" s="85">
        <v>9.1074681238615673E-3</v>
      </c>
      <c r="E29" s="108">
        <v>62.738679759956355</v>
      </c>
      <c r="F29" s="90">
        <v>46.174682736556242</v>
      </c>
      <c r="G29" s="133"/>
      <c r="H29" s="115">
        <v>68</v>
      </c>
      <c r="I29" s="85">
        <v>1.119157340355497E-2</v>
      </c>
      <c r="J29" s="108">
        <v>37.097654118930713</v>
      </c>
      <c r="K29" s="90">
        <v>56.402434467876915</v>
      </c>
    </row>
    <row r="30" spans="1:11" s="132" customFormat="1" ht="16.5" customHeight="1">
      <c r="A30" s="25" t="s">
        <v>158</v>
      </c>
      <c r="B30" s="25" t="s">
        <v>23</v>
      </c>
      <c r="C30" s="115">
        <v>141</v>
      </c>
      <c r="D30" s="85">
        <v>1.1166547873604181E-2</v>
      </c>
      <c r="E30" s="108">
        <v>120.40990606319386</v>
      </c>
      <c r="F30" s="90">
        <v>52.553252849201456</v>
      </c>
      <c r="G30" s="133"/>
      <c r="H30" s="115">
        <v>24</v>
      </c>
      <c r="I30" s="85">
        <v>3.9499670836076368E-3</v>
      </c>
      <c r="J30" s="108">
        <v>20.495303159692572</v>
      </c>
      <c r="K30" s="90">
        <v>47.585798742103336</v>
      </c>
    </row>
    <row r="31" spans="1:11" s="132" customFormat="1" ht="16.5" customHeight="1">
      <c r="A31" s="25" t="s">
        <v>49</v>
      </c>
      <c r="B31" s="25" t="s">
        <v>24</v>
      </c>
      <c r="C31" s="115">
        <v>328</v>
      </c>
      <c r="D31" s="85">
        <v>2.597608299675299E-2</v>
      </c>
      <c r="E31" s="108">
        <v>59.690627843494084</v>
      </c>
      <c r="F31" s="90">
        <v>45.837561192549018</v>
      </c>
      <c r="G31" s="133"/>
      <c r="H31" s="115">
        <v>293</v>
      </c>
      <c r="I31" s="85">
        <v>4.8222514812376563E-2</v>
      </c>
      <c r="J31" s="108">
        <v>53.321201091901727</v>
      </c>
      <c r="K31" s="90">
        <v>65.017907312165335</v>
      </c>
    </row>
    <row r="32" spans="1:11" s="132" customFormat="1" ht="16.5" customHeight="1">
      <c r="A32" s="25" t="s">
        <v>49</v>
      </c>
      <c r="B32" s="25" t="s">
        <v>25</v>
      </c>
      <c r="C32" s="115">
        <v>256</v>
      </c>
      <c r="D32" s="85">
        <v>2.0274015997465748E-2</v>
      </c>
      <c r="E32" s="108">
        <v>75.560802833530104</v>
      </c>
      <c r="F32" s="90">
        <v>47.592839003733879</v>
      </c>
      <c r="G32" s="133"/>
      <c r="H32" s="115">
        <v>198</v>
      </c>
      <c r="I32" s="85">
        <v>3.2587228439763E-2</v>
      </c>
      <c r="J32" s="108">
        <v>58.441558441558442</v>
      </c>
      <c r="K32" s="90">
        <v>67.737059897756893</v>
      </c>
    </row>
    <row r="33" spans="1:11" s="132" customFormat="1" ht="16.5" customHeight="1">
      <c r="A33" s="25" t="s">
        <v>49</v>
      </c>
      <c r="B33" s="25" t="s">
        <v>26</v>
      </c>
      <c r="C33" s="115">
        <v>116</v>
      </c>
      <c r="D33" s="85">
        <v>9.1866634988516677E-3</v>
      </c>
      <c r="E33" s="108">
        <v>153.43915343915344</v>
      </c>
      <c r="F33" s="90">
        <v>56.206363484437496</v>
      </c>
      <c r="G33" s="133"/>
      <c r="H33" s="115">
        <v>0</v>
      </c>
      <c r="I33" s="85">
        <v>0</v>
      </c>
      <c r="J33" s="108">
        <v>0</v>
      </c>
      <c r="K33" s="90">
        <v>36.701820774648198</v>
      </c>
    </row>
    <row r="34" spans="1:11" s="132" customFormat="1" ht="16.5" customHeight="1">
      <c r="A34" s="25" t="s">
        <v>49</v>
      </c>
      <c r="B34" s="25" t="s">
        <v>27</v>
      </c>
      <c r="C34" s="115">
        <v>133</v>
      </c>
      <c r="D34" s="85">
        <v>1.0532984873683376E-2</v>
      </c>
      <c r="E34" s="108">
        <v>145.03816793893131</v>
      </c>
      <c r="F34" s="90">
        <v>55.277195189199176</v>
      </c>
      <c r="G34" s="133"/>
      <c r="H34" s="115">
        <v>0</v>
      </c>
      <c r="I34" s="85">
        <v>0</v>
      </c>
      <c r="J34" s="108">
        <v>0</v>
      </c>
      <c r="K34" s="90">
        <v>36.701820774648198</v>
      </c>
    </row>
    <row r="35" spans="1:11" s="132" customFormat="1" ht="16.5" customHeight="1">
      <c r="A35" s="25" t="s">
        <v>49</v>
      </c>
      <c r="B35" s="25" t="s">
        <v>28</v>
      </c>
      <c r="C35" s="115">
        <v>0</v>
      </c>
      <c r="D35" s="85">
        <v>0</v>
      </c>
      <c r="E35" s="108">
        <v>0</v>
      </c>
      <c r="F35" s="90">
        <v>39.235640630541376</v>
      </c>
      <c r="G35" s="133"/>
      <c r="H35" s="115">
        <v>0</v>
      </c>
      <c r="I35" s="85">
        <v>0</v>
      </c>
      <c r="J35" s="108">
        <v>0</v>
      </c>
      <c r="K35" s="90">
        <v>36.701820774648198</v>
      </c>
    </row>
    <row r="36" spans="1:11" s="132" customFormat="1" ht="16.5" customHeight="1">
      <c r="A36" s="25" t="s">
        <v>49</v>
      </c>
      <c r="B36" s="25" t="s">
        <v>29</v>
      </c>
      <c r="C36" s="115">
        <v>87</v>
      </c>
      <c r="D36" s="85">
        <v>6.8899976241387504E-3</v>
      </c>
      <c r="E36" s="108">
        <v>22.239263803680981</v>
      </c>
      <c r="F36" s="90">
        <v>41.695354295714971</v>
      </c>
      <c r="G36" s="133"/>
      <c r="H36" s="115">
        <v>76</v>
      </c>
      <c r="I36" s="85">
        <v>1.2508229098090849E-2</v>
      </c>
      <c r="J36" s="108">
        <v>19.427402862985684</v>
      </c>
      <c r="K36" s="90">
        <v>47.018693039385305</v>
      </c>
    </row>
    <row r="37" spans="1:11" s="132" customFormat="1" ht="16.5" hidden="1" customHeight="1">
      <c r="A37" s="25">
        <v>0</v>
      </c>
      <c r="B37" s="25">
        <v>0</v>
      </c>
      <c r="C37" s="115">
        <v>0</v>
      </c>
      <c r="D37" s="85">
        <v>0</v>
      </c>
      <c r="E37" s="108" t="e">
        <v>#DIV/0!</v>
      </c>
      <c r="F37" s="90" t="e">
        <v>#DIV/0!</v>
      </c>
      <c r="G37" s="133"/>
      <c r="H37" s="115">
        <v>0</v>
      </c>
      <c r="I37" s="85">
        <v>0</v>
      </c>
      <c r="J37" s="108" t="e">
        <v>#DIV/0!</v>
      </c>
      <c r="K37" s="90" t="e">
        <v>#DIV/0!</v>
      </c>
    </row>
    <row r="38" spans="1:11" s="132" customFormat="1" ht="16.5" hidden="1" customHeight="1">
      <c r="A38" s="25">
        <v>0</v>
      </c>
      <c r="B38" s="25">
        <v>0</v>
      </c>
      <c r="C38" s="115">
        <v>0</v>
      </c>
      <c r="D38" s="85">
        <v>0</v>
      </c>
      <c r="E38" s="108" t="e">
        <v>#DIV/0!</v>
      </c>
      <c r="F38" s="90" t="e">
        <v>#DIV/0!</v>
      </c>
      <c r="G38" s="133"/>
      <c r="H38" s="115">
        <v>0</v>
      </c>
      <c r="I38" s="85">
        <v>0</v>
      </c>
      <c r="J38" s="108" t="e">
        <v>#DIV/0!</v>
      </c>
      <c r="K38" s="90" t="e">
        <v>#DIV/0!</v>
      </c>
    </row>
    <row r="39" spans="1:11" s="132" customFormat="1" ht="16.5" hidden="1" customHeight="1">
      <c r="A39" s="25">
        <v>0</v>
      </c>
      <c r="B39" s="25">
        <v>0</v>
      </c>
      <c r="C39" s="115">
        <v>0</v>
      </c>
      <c r="D39" s="85">
        <v>0</v>
      </c>
      <c r="E39" s="108" t="e">
        <v>#DIV/0!</v>
      </c>
      <c r="F39" s="90" t="e">
        <v>#DIV/0!</v>
      </c>
      <c r="G39" s="133"/>
      <c r="H39" s="115">
        <v>0</v>
      </c>
      <c r="I39" s="85">
        <v>0</v>
      </c>
      <c r="J39" s="108" t="e">
        <v>#DIV/0!</v>
      </c>
      <c r="K39" s="90" t="e">
        <v>#DIV/0!</v>
      </c>
    </row>
    <row r="40" spans="1:11" s="132" customFormat="1" ht="16.5" hidden="1" customHeight="1">
      <c r="A40" s="25">
        <v>0</v>
      </c>
      <c r="B40" s="25">
        <v>0</v>
      </c>
      <c r="C40" s="115">
        <v>0</v>
      </c>
      <c r="D40" s="85">
        <v>0</v>
      </c>
      <c r="E40" s="108" t="e">
        <v>#DIV/0!</v>
      </c>
      <c r="F40" s="90" t="e">
        <v>#DIV/0!</v>
      </c>
      <c r="G40" s="133"/>
      <c r="H40" s="115">
        <v>0</v>
      </c>
      <c r="I40" s="85">
        <v>0</v>
      </c>
      <c r="J40" s="108" t="e">
        <v>#DIV/0!</v>
      </c>
      <c r="K40" s="90" t="e">
        <v>#DIV/0!</v>
      </c>
    </row>
    <row r="41" spans="1:11" s="132" customFormat="1" ht="16.5" hidden="1" customHeight="1">
      <c r="A41" s="25">
        <v>0</v>
      </c>
      <c r="B41" s="25">
        <v>0</v>
      </c>
      <c r="C41" s="115">
        <v>0</v>
      </c>
      <c r="D41" s="85">
        <v>0</v>
      </c>
      <c r="E41" s="108" t="e">
        <v>#DIV/0!</v>
      </c>
      <c r="F41" s="90" t="e">
        <v>#DIV/0!</v>
      </c>
      <c r="G41" s="133"/>
      <c r="H41" s="115">
        <v>0</v>
      </c>
      <c r="I41" s="85">
        <v>0</v>
      </c>
      <c r="J41" s="108" t="e">
        <v>#DIV/0!</v>
      </c>
      <c r="K41" s="90" t="e">
        <v>#DIV/0!</v>
      </c>
    </row>
    <row r="42" spans="1:11" s="132" customFormat="1" ht="16.5" hidden="1" customHeight="1">
      <c r="A42" s="25">
        <v>0</v>
      </c>
      <c r="B42" s="25">
        <v>0</v>
      </c>
      <c r="C42" s="115">
        <v>0</v>
      </c>
      <c r="D42" s="85">
        <v>0</v>
      </c>
      <c r="E42" s="108" t="e">
        <v>#DIV/0!</v>
      </c>
      <c r="F42" s="90" t="e">
        <v>#DIV/0!</v>
      </c>
      <c r="G42" s="133"/>
      <c r="H42" s="115">
        <v>0</v>
      </c>
      <c r="I42" s="85">
        <v>0</v>
      </c>
      <c r="J42" s="108" t="e">
        <v>#DIV/0!</v>
      </c>
      <c r="K42" s="90" t="e">
        <v>#DIV/0!</v>
      </c>
    </row>
    <row r="43" spans="1:11" s="132" customFormat="1" ht="16.5" hidden="1" customHeight="1">
      <c r="A43" s="25">
        <v>0</v>
      </c>
      <c r="B43" s="25">
        <v>0</v>
      </c>
      <c r="C43" s="115">
        <v>0</v>
      </c>
      <c r="D43" s="85">
        <v>0</v>
      </c>
      <c r="E43" s="108" t="e">
        <v>#DIV/0!</v>
      </c>
      <c r="F43" s="90" t="e">
        <v>#DIV/0!</v>
      </c>
      <c r="G43" s="133"/>
      <c r="H43" s="115">
        <v>0</v>
      </c>
      <c r="I43" s="85">
        <v>0</v>
      </c>
      <c r="J43" s="108" t="e">
        <v>#DIV/0!</v>
      </c>
      <c r="K43" s="90" t="e">
        <v>#DIV/0!</v>
      </c>
    </row>
    <row r="44" spans="1:11" s="132" customFormat="1" ht="16.5" hidden="1" customHeight="1">
      <c r="A44" s="25">
        <v>0</v>
      </c>
      <c r="B44" s="25">
        <v>0</v>
      </c>
      <c r="C44" s="115">
        <v>0</v>
      </c>
      <c r="D44" s="85">
        <v>0</v>
      </c>
      <c r="E44" s="108" t="e">
        <v>#DIV/0!</v>
      </c>
      <c r="F44" s="90" t="e">
        <v>#DIV/0!</v>
      </c>
      <c r="G44" s="133"/>
      <c r="H44" s="115">
        <v>0</v>
      </c>
      <c r="I44" s="85">
        <v>0</v>
      </c>
      <c r="J44" s="108" t="e">
        <v>#DIV/0!</v>
      </c>
      <c r="K44" s="90" t="e">
        <v>#DIV/0!</v>
      </c>
    </row>
    <row r="45" spans="1:11" s="132" customFormat="1" ht="16.5" hidden="1" customHeight="1">
      <c r="A45" s="25">
        <v>0</v>
      </c>
      <c r="B45" s="25">
        <v>0</v>
      </c>
      <c r="C45" s="115">
        <v>0</v>
      </c>
      <c r="D45" s="85">
        <v>0</v>
      </c>
      <c r="E45" s="108" t="e">
        <v>#DIV/0!</v>
      </c>
      <c r="F45" s="90" t="e">
        <v>#DIV/0!</v>
      </c>
      <c r="G45" s="133"/>
      <c r="H45" s="115">
        <v>0</v>
      </c>
      <c r="I45" s="85">
        <v>0</v>
      </c>
      <c r="J45" s="108" t="e">
        <v>#DIV/0!</v>
      </c>
      <c r="K45" s="90" t="e">
        <v>#DIV/0!</v>
      </c>
    </row>
    <row r="46" spans="1:11" s="132" customFormat="1" ht="16.5" hidden="1" customHeight="1">
      <c r="A46" s="25">
        <v>0</v>
      </c>
      <c r="B46" s="25">
        <v>0</v>
      </c>
      <c r="C46" s="115">
        <v>0</v>
      </c>
      <c r="D46" s="85">
        <v>0</v>
      </c>
      <c r="E46" s="108" t="e">
        <v>#DIV/0!</v>
      </c>
      <c r="F46" s="90" t="e">
        <v>#DIV/0!</v>
      </c>
      <c r="G46" s="133"/>
      <c r="H46" s="115">
        <v>0</v>
      </c>
      <c r="I46" s="85">
        <v>0</v>
      </c>
      <c r="J46" s="108" t="e">
        <v>#DIV/0!</v>
      </c>
      <c r="K46" s="90" t="e">
        <v>#DIV/0!</v>
      </c>
    </row>
    <row r="47" spans="1:11" s="132" customFormat="1" ht="16.5" hidden="1" customHeight="1">
      <c r="A47" s="25">
        <v>0</v>
      </c>
      <c r="B47" s="25">
        <v>0</v>
      </c>
      <c r="C47" s="115">
        <v>0</v>
      </c>
      <c r="D47" s="85">
        <v>0</v>
      </c>
      <c r="E47" s="108" t="e">
        <v>#DIV/0!</v>
      </c>
      <c r="F47" s="90" t="e">
        <v>#DIV/0!</v>
      </c>
      <c r="G47" s="133"/>
      <c r="H47" s="115">
        <v>0</v>
      </c>
      <c r="I47" s="85">
        <v>0</v>
      </c>
      <c r="J47" s="108" t="e">
        <v>#DIV/0!</v>
      </c>
      <c r="K47" s="90" t="e">
        <v>#DIV/0!</v>
      </c>
    </row>
    <row r="48" spans="1:11" s="132" customFormat="1" ht="16.5" hidden="1" customHeight="1">
      <c r="A48" s="25">
        <v>0</v>
      </c>
      <c r="B48" s="25">
        <v>0</v>
      </c>
      <c r="C48" s="115">
        <v>0</v>
      </c>
      <c r="D48" s="85">
        <v>0</v>
      </c>
      <c r="E48" s="108" t="e">
        <v>#DIV/0!</v>
      </c>
      <c r="F48" s="90" t="e">
        <v>#DIV/0!</v>
      </c>
      <c r="G48" s="133"/>
      <c r="H48" s="115">
        <v>0</v>
      </c>
      <c r="I48" s="85">
        <v>0</v>
      </c>
      <c r="J48" s="108" t="e">
        <v>#DIV/0!</v>
      </c>
      <c r="K48" s="90" t="e">
        <v>#DIV/0!</v>
      </c>
    </row>
    <row r="49" spans="1:11" s="132" customFormat="1" ht="16.5" hidden="1" customHeight="1">
      <c r="A49" s="25">
        <v>0</v>
      </c>
      <c r="B49" s="25">
        <v>0</v>
      </c>
      <c r="C49" s="115">
        <v>0</v>
      </c>
      <c r="D49" s="85">
        <v>0</v>
      </c>
      <c r="E49" s="108" t="e">
        <v>#DIV/0!</v>
      </c>
      <c r="F49" s="90" t="e">
        <v>#DIV/0!</v>
      </c>
      <c r="G49" s="133"/>
      <c r="H49" s="115">
        <v>0</v>
      </c>
      <c r="I49" s="85">
        <v>0</v>
      </c>
      <c r="J49" s="108" t="e">
        <v>#DIV/0!</v>
      </c>
      <c r="K49" s="90" t="e">
        <v>#DIV/0!</v>
      </c>
    </row>
    <row r="50" spans="1:11" s="132" customFormat="1" ht="16.5" hidden="1" customHeight="1">
      <c r="A50" s="25">
        <v>0</v>
      </c>
      <c r="B50" s="25">
        <v>0</v>
      </c>
      <c r="C50" s="115">
        <v>0</v>
      </c>
      <c r="D50" s="85">
        <v>0</v>
      </c>
      <c r="E50" s="108" t="e">
        <v>#DIV/0!</v>
      </c>
      <c r="F50" s="90" t="e">
        <v>#DIV/0!</v>
      </c>
      <c r="G50" s="133"/>
      <c r="H50" s="115">
        <v>0</v>
      </c>
      <c r="I50" s="85">
        <v>0</v>
      </c>
      <c r="J50" s="108" t="e">
        <v>#DIV/0!</v>
      </c>
      <c r="K50" s="90" t="e">
        <v>#DIV/0!</v>
      </c>
    </row>
    <row r="51" spans="1:11" s="132" customFormat="1" ht="16.5" hidden="1" customHeight="1">
      <c r="A51" s="25">
        <v>0</v>
      </c>
      <c r="B51" s="25">
        <v>0</v>
      </c>
      <c r="C51" s="115">
        <v>0</v>
      </c>
      <c r="D51" s="85">
        <v>0</v>
      </c>
      <c r="E51" s="108" t="e">
        <v>#DIV/0!</v>
      </c>
      <c r="F51" s="90" t="e">
        <v>#DIV/0!</v>
      </c>
      <c r="G51" s="133"/>
      <c r="H51" s="115">
        <v>0</v>
      </c>
      <c r="I51" s="85">
        <v>0</v>
      </c>
      <c r="J51" s="108" t="e">
        <v>#DIV/0!</v>
      </c>
      <c r="K51" s="90" t="e">
        <v>#DIV/0!</v>
      </c>
    </row>
    <row r="52" spans="1:11" s="132" customFormat="1" ht="16.5" hidden="1" customHeight="1">
      <c r="A52" s="25">
        <v>0</v>
      </c>
      <c r="B52" s="25">
        <v>0</v>
      </c>
      <c r="C52" s="115">
        <v>0</v>
      </c>
      <c r="D52" s="85">
        <v>0</v>
      </c>
      <c r="E52" s="108" t="e">
        <v>#DIV/0!</v>
      </c>
      <c r="F52" s="90" t="e">
        <v>#DIV/0!</v>
      </c>
      <c r="G52" s="133"/>
      <c r="H52" s="115">
        <v>0</v>
      </c>
      <c r="I52" s="85">
        <v>0</v>
      </c>
      <c r="J52" s="108" t="e">
        <v>#DIV/0!</v>
      </c>
      <c r="K52" s="90" t="e">
        <v>#DIV/0!</v>
      </c>
    </row>
    <row r="53" spans="1:11" s="132" customFormat="1" ht="16.5" hidden="1" customHeight="1">
      <c r="A53" s="25">
        <v>0</v>
      </c>
      <c r="B53" s="25">
        <v>0</v>
      </c>
      <c r="C53" s="115">
        <v>0</v>
      </c>
      <c r="D53" s="85">
        <v>0</v>
      </c>
      <c r="E53" s="108" t="e">
        <v>#DIV/0!</v>
      </c>
      <c r="F53" s="90" t="e">
        <v>#DIV/0!</v>
      </c>
      <c r="G53" s="133"/>
      <c r="H53" s="115">
        <v>0</v>
      </c>
      <c r="I53" s="85">
        <v>0</v>
      </c>
      <c r="J53" s="108" t="e">
        <v>#DIV/0!</v>
      </c>
      <c r="K53" s="90" t="e">
        <v>#DIV/0!</v>
      </c>
    </row>
    <row r="54" spans="1:11" s="132" customFormat="1" ht="16.5" hidden="1" customHeight="1">
      <c r="A54" s="25">
        <v>0</v>
      </c>
      <c r="B54" s="25">
        <v>0</v>
      </c>
      <c r="C54" s="115">
        <v>0</v>
      </c>
      <c r="D54" s="85">
        <v>0</v>
      </c>
      <c r="E54" s="108" t="e">
        <v>#DIV/0!</v>
      </c>
      <c r="F54" s="90" t="e">
        <v>#DIV/0!</v>
      </c>
      <c r="G54" s="133"/>
      <c r="H54" s="115">
        <v>0</v>
      </c>
      <c r="I54" s="85">
        <v>0</v>
      </c>
      <c r="J54" s="108" t="e">
        <v>#DIV/0!</v>
      </c>
      <c r="K54" s="90" t="e">
        <v>#DIV/0!</v>
      </c>
    </row>
    <row r="55" spans="1:11" s="132" customFormat="1" ht="16.5" hidden="1" customHeight="1">
      <c r="A55" s="25">
        <v>0</v>
      </c>
      <c r="B55" s="25">
        <v>0</v>
      </c>
      <c r="C55" s="115">
        <v>0</v>
      </c>
      <c r="D55" s="85">
        <v>0</v>
      </c>
      <c r="E55" s="108" t="e">
        <v>#DIV/0!</v>
      </c>
      <c r="F55" s="90" t="e">
        <v>#DIV/0!</v>
      </c>
      <c r="G55" s="133"/>
      <c r="H55" s="115">
        <v>0</v>
      </c>
      <c r="I55" s="85">
        <v>0</v>
      </c>
      <c r="J55" s="108" t="e">
        <v>#DIV/0!</v>
      </c>
      <c r="K55" s="90" t="e">
        <v>#DIV/0!</v>
      </c>
    </row>
    <row r="56" spans="1:11" s="132" customFormat="1" ht="16.5" hidden="1" customHeight="1">
      <c r="A56" s="25">
        <v>0</v>
      </c>
      <c r="B56" s="25">
        <v>0</v>
      </c>
      <c r="C56" s="115">
        <v>0</v>
      </c>
      <c r="D56" s="85">
        <v>0</v>
      </c>
      <c r="E56" s="108" t="e">
        <v>#DIV/0!</v>
      </c>
      <c r="F56" s="90" t="e">
        <v>#DIV/0!</v>
      </c>
      <c r="G56" s="133"/>
      <c r="H56" s="115">
        <v>0</v>
      </c>
      <c r="I56" s="85">
        <v>0</v>
      </c>
      <c r="J56" s="108" t="e">
        <v>#DIV/0!</v>
      </c>
      <c r="K56" s="90" t="e">
        <v>#DIV/0!</v>
      </c>
    </row>
    <row r="57" spans="1:11" s="132" customFormat="1" ht="16.5" hidden="1" customHeight="1">
      <c r="A57" s="25">
        <v>0</v>
      </c>
      <c r="B57" s="25">
        <v>0</v>
      </c>
      <c r="C57" s="115">
        <v>0</v>
      </c>
      <c r="D57" s="85">
        <v>0</v>
      </c>
      <c r="E57" s="108" t="e">
        <v>#DIV/0!</v>
      </c>
      <c r="F57" s="90" t="e">
        <v>#DIV/0!</v>
      </c>
      <c r="G57" s="133"/>
      <c r="H57" s="115">
        <v>0</v>
      </c>
      <c r="I57" s="85">
        <v>0</v>
      </c>
      <c r="J57" s="108" t="e">
        <v>#DIV/0!</v>
      </c>
      <c r="K57" s="90" t="e">
        <v>#DIV/0!</v>
      </c>
    </row>
    <row r="58" spans="1:11" s="132" customFormat="1" ht="16.5" hidden="1" customHeight="1">
      <c r="A58" s="25">
        <v>0</v>
      </c>
      <c r="B58" s="25">
        <v>0</v>
      </c>
      <c r="C58" s="115">
        <v>0</v>
      </c>
      <c r="D58" s="85">
        <v>0</v>
      </c>
      <c r="E58" s="108" t="e">
        <v>#DIV/0!</v>
      </c>
      <c r="F58" s="90" t="e">
        <v>#DIV/0!</v>
      </c>
      <c r="G58" s="133"/>
      <c r="H58" s="115">
        <v>0</v>
      </c>
      <c r="I58" s="85">
        <v>0</v>
      </c>
      <c r="J58" s="108" t="e">
        <v>#DIV/0!</v>
      </c>
      <c r="K58" s="90" t="e">
        <v>#DIV/0!</v>
      </c>
    </row>
    <row r="59" spans="1:11" s="132" customFormat="1" ht="16.5" hidden="1" customHeight="1">
      <c r="A59" s="25">
        <v>0</v>
      </c>
      <c r="B59" s="25">
        <v>0</v>
      </c>
      <c r="C59" s="115">
        <v>0</v>
      </c>
      <c r="D59" s="85">
        <v>0</v>
      </c>
      <c r="E59" s="108" t="e">
        <v>#DIV/0!</v>
      </c>
      <c r="F59" s="90" t="e">
        <v>#DIV/0!</v>
      </c>
      <c r="G59" s="133"/>
      <c r="H59" s="115">
        <v>0</v>
      </c>
      <c r="I59" s="85">
        <v>0</v>
      </c>
      <c r="J59" s="108" t="e">
        <v>#DIV/0!</v>
      </c>
      <c r="K59" s="90" t="e">
        <v>#DIV/0!</v>
      </c>
    </row>
    <row r="60" spans="1:11" s="132" customFormat="1" ht="16.5" hidden="1" customHeight="1">
      <c r="A60" s="25">
        <v>0</v>
      </c>
      <c r="B60" s="25">
        <v>0</v>
      </c>
      <c r="C60" s="115">
        <v>0</v>
      </c>
      <c r="D60" s="85">
        <v>0</v>
      </c>
      <c r="E60" s="108" t="e">
        <v>#DIV/0!</v>
      </c>
      <c r="F60" s="90" t="e">
        <v>#DIV/0!</v>
      </c>
      <c r="G60" s="133"/>
      <c r="H60" s="115">
        <v>0</v>
      </c>
      <c r="I60" s="85">
        <v>0</v>
      </c>
      <c r="J60" s="108" t="e">
        <v>#DIV/0!</v>
      </c>
      <c r="K60" s="90" t="e">
        <v>#DIV/0!</v>
      </c>
    </row>
    <row r="61" spans="1:11" s="132" customFormat="1" ht="16.5" hidden="1" customHeight="1">
      <c r="A61" s="25">
        <v>0</v>
      </c>
      <c r="B61" s="25">
        <v>0</v>
      </c>
      <c r="C61" s="115">
        <v>0</v>
      </c>
      <c r="D61" s="85">
        <v>0</v>
      </c>
      <c r="E61" s="108" t="e">
        <v>#DIV/0!</v>
      </c>
      <c r="F61" s="90" t="e">
        <v>#DIV/0!</v>
      </c>
      <c r="G61" s="133"/>
      <c r="H61" s="115">
        <v>0</v>
      </c>
      <c r="I61" s="85">
        <v>0</v>
      </c>
      <c r="J61" s="108" t="e">
        <v>#DIV/0!</v>
      </c>
      <c r="K61" s="90" t="e">
        <v>#DIV/0!</v>
      </c>
    </row>
    <row r="62" spans="1:11" s="132" customFormat="1" ht="16.5" hidden="1" customHeight="1">
      <c r="A62" s="25">
        <v>0</v>
      </c>
      <c r="B62" s="25">
        <v>0</v>
      </c>
      <c r="C62" s="115">
        <v>0</v>
      </c>
      <c r="D62" s="85">
        <v>0</v>
      </c>
      <c r="E62" s="108" t="e">
        <v>#DIV/0!</v>
      </c>
      <c r="F62" s="90" t="e">
        <v>#DIV/0!</v>
      </c>
      <c r="G62" s="133"/>
      <c r="H62" s="115">
        <v>0</v>
      </c>
      <c r="I62" s="85">
        <v>0</v>
      </c>
      <c r="J62" s="108" t="e">
        <v>#DIV/0!</v>
      </c>
      <c r="K62" s="90" t="e">
        <v>#DIV/0!</v>
      </c>
    </row>
    <row r="63" spans="1:11" s="132" customFormat="1" ht="16.5" hidden="1" customHeight="1">
      <c r="A63" s="25">
        <v>0</v>
      </c>
      <c r="B63" s="25">
        <v>0</v>
      </c>
      <c r="C63" s="115">
        <v>0</v>
      </c>
      <c r="D63" s="85">
        <v>0</v>
      </c>
      <c r="E63" s="108" t="e">
        <v>#DIV/0!</v>
      </c>
      <c r="F63" s="90" t="e">
        <v>#DIV/0!</v>
      </c>
      <c r="G63" s="133"/>
      <c r="H63" s="115">
        <v>0</v>
      </c>
      <c r="I63" s="85">
        <v>0</v>
      </c>
      <c r="J63" s="108" t="e">
        <v>#DIV/0!</v>
      </c>
      <c r="K63" s="90" t="e">
        <v>#DIV/0!</v>
      </c>
    </row>
    <row r="64" spans="1:11" s="132" customFormat="1" ht="16.5" hidden="1" customHeight="1">
      <c r="A64" s="25">
        <v>0</v>
      </c>
      <c r="B64" s="25">
        <v>0</v>
      </c>
      <c r="C64" s="115">
        <v>0</v>
      </c>
      <c r="D64" s="85">
        <v>0</v>
      </c>
      <c r="E64" s="108" t="e">
        <v>#DIV/0!</v>
      </c>
      <c r="F64" s="90" t="e">
        <v>#DIV/0!</v>
      </c>
      <c r="G64" s="133"/>
      <c r="H64" s="115">
        <v>0</v>
      </c>
      <c r="I64" s="85">
        <v>0</v>
      </c>
      <c r="J64" s="108" t="e">
        <v>#DIV/0!</v>
      </c>
      <c r="K64" s="90" t="e">
        <v>#DIV/0!</v>
      </c>
    </row>
    <row r="65" spans="1:11" s="132" customFormat="1" ht="16.5" hidden="1" customHeight="1">
      <c r="A65" s="25">
        <v>0</v>
      </c>
      <c r="B65" s="25">
        <v>0</v>
      </c>
      <c r="C65" s="115">
        <v>0</v>
      </c>
      <c r="D65" s="85">
        <v>0</v>
      </c>
      <c r="E65" s="108" t="e">
        <v>#DIV/0!</v>
      </c>
      <c r="F65" s="90" t="e">
        <v>#DIV/0!</v>
      </c>
      <c r="G65" s="133"/>
      <c r="H65" s="115">
        <v>0</v>
      </c>
      <c r="I65" s="85">
        <v>0</v>
      </c>
      <c r="J65" s="108" t="e">
        <v>#DIV/0!</v>
      </c>
      <c r="K65" s="90" t="e">
        <v>#DIV/0!</v>
      </c>
    </row>
    <row r="66" spans="1:11" s="132" customFormat="1" ht="16.5" hidden="1" customHeight="1">
      <c r="A66" s="25">
        <v>0</v>
      </c>
      <c r="B66" s="25">
        <v>0</v>
      </c>
      <c r="C66" s="115">
        <v>0</v>
      </c>
      <c r="D66" s="85">
        <v>0</v>
      </c>
      <c r="E66" s="108" t="e">
        <v>#DIV/0!</v>
      </c>
      <c r="F66" s="90" t="e">
        <v>#DIV/0!</v>
      </c>
      <c r="G66" s="133"/>
      <c r="H66" s="115">
        <v>0</v>
      </c>
      <c r="I66" s="85">
        <v>0</v>
      </c>
      <c r="J66" s="108" t="e">
        <v>#DIV/0!</v>
      </c>
      <c r="K66" s="90" t="e">
        <v>#DIV/0!</v>
      </c>
    </row>
    <row r="67" spans="1:11" s="132" customFormat="1" ht="16.5" hidden="1" customHeight="1">
      <c r="A67" s="25">
        <v>0</v>
      </c>
      <c r="B67" s="25">
        <v>0</v>
      </c>
      <c r="C67" s="115">
        <v>0</v>
      </c>
      <c r="D67" s="85">
        <v>0</v>
      </c>
      <c r="E67" s="108" t="e">
        <v>#DIV/0!</v>
      </c>
      <c r="F67" s="90" t="e">
        <v>#DIV/0!</v>
      </c>
      <c r="G67" s="133"/>
      <c r="H67" s="115">
        <v>0</v>
      </c>
      <c r="I67" s="85">
        <v>0</v>
      </c>
      <c r="J67" s="108" t="e">
        <v>#DIV/0!</v>
      </c>
      <c r="K67" s="90" t="e">
        <v>#DIV/0!</v>
      </c>
    </row>
    <row r="68" spans="1:11" s="132" customFormat="1" ht="16.5" hidden="1" customHeight="1">
      <c r="A68" s="25">
        <v>0</v>
      </c>
      <c r="B68" s="25">
        <v>0</v>
      </c>
      <c r="C68" s="115">
        <v>0</v>
      </c>
      <c r="D68" s="85">
        <v>0</v>
      </c>
      <c r="E68" s="108" t="e">
        <v>#DIV/0!</v>
      </c>
      <c r="F68" s="90" t="e">
        <v>#DIV/0!</v>
      </c>
      <c r="G68" s="133"/>
      <c r="H68" s="115">
        <v>0</v>
      </c>
      <c r="I68" s="85">
        <v>0</v>
      </c>
      <c r="J68" s="108" t="e">
        <v>#DIV/0!</v>
      </c>
      <c r="K68" s="90" t="e">
        <v>#DIV/0!</v>
      </c>
    </row>
    <row r="69" spans="1:11" s="132" customFormat="1" ht="16.5" hidden="1" customHeight="1">
      <c r="A69" s="25">
        <v>0</v>
      </c>
      <c r="B69" s="25">
        <v>0</v>
      </c>
      <c r="C69" s="115">
        <v>0</v>
      </c>
      <c r="D69" s="85">
        <v>0</v>
      </c>
      <c r="E69" s="108" t="e">
        <v>#DIV/0!</v>
      </c>
      <c r="F69" s="90" t="e">
        <v>#DIV/0!</v>
      </c>
      <c r="G69" s="133"/>
      <c r="H69" s="115">
        <v>0</v>
      </c>
      <c r="I69" s="85">
        <v>0</v>
      </c>
      <c r="J69" s="108" t="e">
        <v>#DIV/0!</v>
      </c>
      <c r="K69" s="90" t="e">
        <v>#DIV/0!</v>
      </c>
    </row>
    <row r="70" spans="1:11" s="132" customFormat="1" ht="16.5" hidden="1" customHeight="1">
      <c r="A70" s="25">
        <v>0</v>
      </c>
      <c r="B70" s="25">
        <v>0</v>
      </c>
      <c r="C70" s="115">
        <v>0</v>
      </c>
      <c r="D70" s="85">
        <v>0</v>
      </c>
      <c r="E70" s="108" t="e">
        <v>#DIV/0!</v>
      </c>
      <c r="F70" s="90" t="e">
        <v>#DIV/0!</v>
      </c>
      <c r="G70" s="133"/>
      <c r="H70" s="115">
        <v>0</v>
      </c>
      <c r="I70" s="85">
        <v>0</v>
      </c>
      <c r="J70" s="108" t="e">
        <v>#DIV/0!</v>
      </c>
      <c r="K70" s="90" t="e">
        <v>#DIV/0!</v>
      </c>
    </row>
    <row r="71" spans="1:11" s="132" customFormat="1" ht="16.5" hidden="1" customHeight="1">
      <c r="A71" s="25">
        <v>0</v>
      </c>
      <c r="B71" s="25">
        <v>0</v>
      </c>
      <c r="C71" s="115">
        <v>0</v>
      </c>
      <c r="D71" s="85">
        <v>0</v>
      </c>
      <c r="E71" s="108" t="e">
        <v>#DIV/0!</v>
      </c>
      <c r="F71" s="90" t="e">
        <v>#DIV/0!</v>
      </c>
      <c r="G71" s="133"/>
      <c r="H71" s="115">
        <v>0</v>
      </c>
      <c r="I71" s="85">
        <v>0</v>
      </c>
      <c r="J71" s="108" t="e">
        <v>#DIV/0!</v>
      </c>
      <c r="K71" s="90" t="e">
        <v>#DIV/0!</v>
      </c>
    </row>
    <row r="72" spans="1:11" s="132" customFormat="1" ht="16.5" hidden="1" customHeight="1">
      <c r="A72" s="25">
        <v>0</v>
      </c>
      <c r="B72" s="25">
        <v>0</v>
      </c>
      <c r="C72" s="115">
        <v>0</v>
      </c>
      <c r="D72" s="85">
        <v>0</v>
      </c>
      <c r="E72" s="108" t="e">
        <v>#DIV/0!</v>
      </c>
      <c r="F72" s="90" t="e">
        <v>#DIV/0!</v>
      </c>
      <c r="G72" s="133"/>
      <c r="H72" s="115">
        <v>0</v>
      </c>
      <c r="I72" s="85">
        <v>0</v>
      </c>
      <c r="J72" s="108" t="e">
        <v>#DIV/0!</v>
      </c>
      <c r="K72" s="90" t="e">
        <v>#DIV/0!</v>
      </c>
    </row>
    <row r="73" spans="1:11" s="132" customFormat="1" ht="16.5" hidden="1" customHeight="1">
      <c r="A73" s="25">
        <v>0</v>
      </c>
      <c r="B73" s="25">
        <v>0</v>
      </c>
      <c r="C73" s="115">
        <v>0</v>
      </c>
      <c r="D73" s="85">
        <v>0</v>
      </c>
      <c r="E73" s="108" t="e">
        <v>#DIV/0!</v>
      </c>
      <c r="F73" s="90" t="e">
        <v>#DIV/0!</v>
      </c>
      <c r="G73" s="133"/>
      <c r="H73" s="115">
        <v>0</v>
      </c>
      <c r="I73" s="85">
        <v>0</v>
      </c>
      <c r="J73" s="108" t="e">
        <v>#DIV/0!</v>
      </c>
      <c r="K73" s="90" t="e">
        <v>#DIV/0!</v>
      </c>
    </row>
    <row r="74" spans="1:11" s="132" customFormat="1" ht="16.5" hidden="1" customHeight="1">
      <c r="A74" s="25">
        <v>0</v>
      </c>
      <c r="B74" s="25">
        <v>0</v>
      </c>
      <c r="C74" s="115">
        <v>0</v>
      </c>
      <c r="D74" s="85">
        <v>0</v>
      </c>
      <c r="E74" s="108" t="e">
        <v>#DIV/0!</v>
      </c>
      <c r="F74" s="90" t="e">
        <v>#DIV/0!</v>
      </c>
      <c r="G74" s="133"/>
      <c r="H74" s="115">
        <v>0</v>
      </c>
      <c r="I74" s="85">
        <v>0</v>
      </c>
      <c r="J74" s="108" t="e">
        <v>#DIV/0!</v>
      </c>
      <c r="K74" s="90" t="e">
        <v>#DIV/0!</v>
      </c>
    </row>
    <row r="75" spans="1:11" s="132" customFormat="1" ht="16.5" hidden="1" customHeight="1">
      <c r="A75" s="25">
        <v>0</v>
      </c>
      <c r="B75" s="25">
        <v>0</v>
      </c>
      <c r="C75" s="115">
        <v>0</v>
      </c>
      <c r="D75" s="85">
        <v>0</v>
      </c>
      <c r="E75" s="108" t="e">
        <v>#DIV/0!</v>
      </c>
      <c r="F75" s="90" t="e">
        <v>#DIV/0!</v>
      </c>
      <c r="G75" s="133"/>
      <c r="H75" s="115">
        <v>0</v>
      </c>
      <c r="I75" s="85">
        <v>0</v>
      </c>
      <c r="J75" s="108" t="e">
        <v>#DIV/0!</v>
      </c>
      <c r="K75" s="90" t="e">
        <v>#DIV/0!</v>
      </c>
    </row>
    <row r="76" spans="1:11" s="132" customFormat="1" ht="16.5" hidden="1" customHeight="1">
      <c r="A76" s="25">
        <v>0</v>
      </c>
      <c r="B76" s="25">
        <v>0</v>
      </c>
      <c r="C76" s="115">
        <v>0</v>
      </c>
      <c r="D76" s="85">
        <v>0</v>
      </c>
      <c r="E76" s="108" t="e">
        <v>#DIV/0!</v>
      </c>
      <c r="F76" s="90" t="e">
        <v>#DIV/0!</v>
      </c>
      <c r="G76" s="133"/>
      <c r="H76" s="115">
        <v>0</v>
      </c>
      <c r="I76" s="85">
        <v>0</v>
      </c>
      <c r="J76" s="108" t="e">
        <v>#DIV/0!</v>
      </c>
      <c r="K76" s="90" t="e">
        <v>#DIV/0!</v>
      </c>
    </row>
    <row r="77" spans="1:11" s="132" customFormat="1" ht="16.5" hidden="1" customHeight="1">
      <c r="A77" s="25">
        <v>0</v>
      </c>
      <c r="B77" s="25">
        <v>0</v>
      </c>
      <c r="C77" s="115">
        <v>0</v>
      </c>
      <c r="D77" s="85">
        <v>0</v>
      </c>
      <c r="E77" s="108" t="e">
        <v>#DIV/0!</v>
      </c>
      <c r="F77" s="90" t="e">
        <v>#DIV/0!</v>
      </c>
      <c r="G77" s="133"/>
      <c r="H77" s="115">
        <v>0</v>
      </c>
      <c r="I77" s="85">
        <v>0</v>
      </c>
      <c r="J77" s="108" t="e">
        <v>#DIV/0!</v>
      </c>
      <c r="K77" s="90" t="e">
        <v>#DIV/0!</v>
      </c>
    </row>
    <row r="78" spans="1:11" s="132" customFormat="1" ht="16.5" hidden="1" customHeight="1">
      <c r="A78" s="25">
        <v>0</v>
      </c>
      <c r="B78" s="25">
        <v>0</v>
      </c>
      <c r="C78" s="115">
        <v>0</v>
      </c>
      <c r="D78" s="85">
        <v>0</v>
      </c>
      <c r="E78" s="108" t="e">
        <v>#DIV/0!</v>
      </c>
      <c r="F78" s="90" t="e">
        <v>#DIV/0!</v>
      </c>
      <c r="G78" s="133"/>
      <c r="H78" s="115">
        <v>0</v>
      </c>
      <c r="I78" s="85">
        <v>0</v>
      </c>
      <c r="J78" s="108" t="e">
        <v>#DIV/0!</v>
      </c>
      <c r="K78" s="90" t="e">
        <v>#DIV/0!</v>
      </c>
    </row>
    <row r="79" spans="1:11" s="132" customFormat="1" ht="16.5" hidden="1" customHeight="1">
      <c r="A79" s="25">
        <v>0</v>
      </c>
      <c r="B79" s="25">
        <v>0</v>
      </c>
      <c r="C79" s="115">
        <v>0</v>
      </c>
      <c r="D79" s="85">
        <v>0</v>
      </c>
      <c r="E79" s="108" t="e">
        <v>#DIV/0!</v>
      </c>
      <c r="F79" s="90" t="e">
        <v>#DIV/0!</v>
      </c>
      <c r="G79" s="133"/>
      <c r="H79" s="115">
        <v>0</v>
      </c>
      <c r="I79" s="85">
        <v>0</v>
      </c>
      <c r="J79" s="108" t="e">
        <v>#DIV/0!</v>
      </c>
      <c r="K79" s="90" t="e">
        <v>#DIV/0!</v>
      </c>
    </row>
    <row r="80" spans="1:11" s="132" customFormat="1" ht="16.5" hidden="1" customHeight="1">
      <c r="A80" s="25">
        <v>0</v>
      </c>
      <c r="B80" s="25">
        <v>0</v>
      </c>
      <c r="C80" s="115">
        <v>0</v>
      </c>
      <c r="D80" s="85">
        <v>0</v>
      </c>
      <c r="E80" s="108" t="e">
        <v>#DIV/0!</v>
      </c>
      <c r="F80" s="90" t="e">
        <v>#DIV/0!</v>
      </c>
      <c r="G80" s="133"/>
      <c r="H80" s="115">
        <v>0</v>
      </c>
      <c r="I80" s="85">
        <v>0</v>
      </c>
      <c r="J80" s="108" t="e">
        <v>#DIV/0!</v>
      </c>
      <c r="K80" s="90" t="e">
        <v>#DIV/0!</v>
      </c>
    </row>
    <row r="81" spans="1:11" s="132" customFormat="1" ht="16.5" hidden="1" customHeight="1">
      <c r="A81" s="25">
        <v>0</v>
      </c>
      <c r="B81" s="25">
        <v>0</v>
      </c>
      <c r="C81" s="115">
        <v>0</v>
      </c>
      <c r="D81" s="85">
        <v>0</v>
      </c>
      <c r="E81" s="108" t="e">
        <v>#DIV/0!</v>
      </c>
      <c r="F81" s="90" t="e">
        <v>#DIV/0!</v>
      </c>
      <c r="G81" s="133"/>
      <c r="H81" s="115">
        <v>0</v>
      </c>
      <c r="I81" s="85">
        <v>0</v>
      </c>
      <c r="J81" s="108" t="e">
        <v>#DIV/0!</v>
      </c>
      <c r="K81" s="90" t="e">
        <v>#DIV/0!</v>
      </c>
    </row>
    <row r="82" spans="1:11" s="132" customFormat="1" ht="16.5" hidden="1" customHeight="1">
      <c r="A82" s="25">
        <v>0</v>
      </c>
      <c r="B82" s="25">
        <v>0</v>
      </c>
      <c r="C82" s="115">
        <v>0</v>
      </c>
      <c r="D82" s="85">
        <v>0</v>
      </c>
      <c r="E82" s="108" t="e">
        <v>#DIV/0!</v>
      </c>
      <c r="F82" s="90" t="e">
        <v>#DIV/0!</v>
      </c>
      <c r="G82" s="133"/>
      <c r="H82" s="115">
        <v>0</v>
      </c>
      <c r="I82" s="85">
        <v>0</v>
      </c>
      <c r="J82" s="108" t="e">
        <v>#DIV/0!</v>
      </c>
      <c r="K82" s="90" t="e">
        <v>#DIV/0!</v>
      </c>
    </row>
    <row r="83" spans="1:11" s="132" customFormat="1" ht="16.5" hidden="1" customHeight="1">
      <c r="A83" s="25">
        <v>0</v>
      </c>
      <c r="B83" s="25">
        <v>0</v>
      </c>
      <c r="C83" s="115">
        <v>0</v>
      </c>
      <c r="D83" s="85">
        <v>0</v>
      </c>
      <c r="E83" s="108" t="e">
        <v>#DIV/0!</v>
      </c>
      <c r="F83" s="90" t="e">
        <v>#DIV/0!</v>
      </c>
      <c r="G83" s="133"/>
      <c r="H83" s="115">
        <v>0</v>
      </c>
      <c r="I83" s="85">
        <v>0</v>
      </c>
      <c r="J83" s="108" t="e">
        <v>#DIV/0!</v>
      </c>
      <c r="K83" s="90" t="e">
        <v>#DIV/0!</v>
      </c>
    </row>
    <row r="84" spans="1:11" s="132" customFormat="1" ht="16.5" hidden="1" customHeight="1">
      <c r="A84" s="25">
        <v>0</v>
      </c>
      <c r="B84" s="25">
        <v>0</v>
      </c>
      <c r="C84" s="115">
        <v>0</v>
      </c>
      <c r="D84" s="85">
        <v>0</v>
      </c>
      <c r="E84" s="108" t="e">
        <v>#DIV/0!</v>
      </c>
      <c r="F84" s="90" t="e">
        <v>#DIV/0!</v>
      </c>
      <c r="G84" s="133"/>
      <c r="H84" s="115">
        <v>0</v>
      </c>
      <c r="I84" s="85">
        <v>0</v>
      </c>
      <c r="J84" s="108" t="e">
        <v>#DIV/0!</v>
      </c>
      <c r="K84" s="90" t="e">
        <v>#DIV/0!</v>
      </c>
    </row>
    <row r="85" spans="1:11" s="132" customFormat="1" ht="16.5" hidden="1" customHeight="1">
      <c r="A85" s="25">
        <v>0</v>
      </c>
      <c r="B85" s="25">
        <v>0</v>
      </c>
      <c r="C85" s="115">
        <v>0</v>
      </c>
      <c r="D85" s="85">
        <v>0</v>
      </c>
      <c r="E85" s="108" t="e">
        <v>#DIV/0!</v>
      </c>
      <c r="F85" s="90" t="e">
        <v>#DIV/0!</v>
      </c>
      <c r="G85" s="133"/>
      <c r="H85" s="115">
        <v>0</v>
      </c>
      <c r="I85" s="85">
        <v>0</v>
      </c>
      <c r="J85" s="108" t="e">
        <v>#DIV/0!</v>
      </c>
      <c r="K85" s="90" t="e">
        <v>#DIV/0!</v>
      </c>
    </row>
    <row r="86" spans="1:11" s="132" customFormat="1" ht="16.5" hidden="1" customHeight="1">
      <c r="A86" s="25">
        <v>0</v>
      </c>
      <c r="B86" s="25">
        <v>0</v>
      </c>
      <c r="C86" s="115">
        <v>0</v>
      </c>
      <c r="D86" s="85">
        <v>0</v>
      </c>
      <c r="E86" s="108" t="e">
        <v>#DIV/0!</v>
      </c>
      <c r="F86" s="90" t="e">
        <v>#DIV/0!</v>
      </c>
      <c r="G86" s="133"/>
      <c r="H86" s="115">
        <v>0</v>
      </c>
      <c r="I86" s="85">
        <v>0</v>
      </c>
      <c r="J86" s="108" t="e">
        <v>#DIV/0!</v>
      </c>
      <c r="K86" s="90" t="e">
        <v>#DIV/0!</v>
      </c>
    </row>
    <row r="87" spans="1:11" s="132" customFormat="1" ht="16.5" hidden="1" customHeight="1">
      <c r="A87" s="25">
        <v>0</v>
      </c>
      <c r="B87" s="25">
        <v>0</v>
      </c>
      <c r="C87" s="115">
        <v>0</v>
      </c>
      <c r="D87" s="85">
        <v>0</v>
      </c>
      <c r="E87" s="108" t="e">
        <v>#DIV/0!</v>
      </c>
      <c r="F87" s="90" t="e">
        <v>#DIV/0!</v>
      </c>
      <c r="G87" s="133"/>
      <c r="H87" s="115">
        <v>0</v>
      </c>
      <c r="I87" s="85">
        <v>0</v>
      </c>
      <c r="J87" s="108" t="e">
        <v>#DIV/0!</v>
      </c>
      <c r="K87" s="90" t="e">
        <v>#DIV/0!</v>
      </c>
    </row>
    <row r="88" spans="1:11" s="132" customFormat="1" ht="16.5" hidden="1" customHeight="1">
      <c r="A88" s="25">
        <v>0</v>
      </c>
      <c r="B88" s="25">
        <v>0</v>
      </c>
      <c r="C88" s="115">
        <v>0</v>
      </c>
      <c r="D88" s="85">
        <v>0</v>
      </c>
      <c r="E88" s="108" t="e">
        <v>#DIV/0!</v>
      </c>
      <c r="F88" s="90" t="e">
        <v>#DIV/0!</v>
      </c>
      <c r="G88" s="133"/>
      <c r="H88" s="115">
        <v>0</v>
      </c>
      <c r="I88" s="85">
        <v>0</v>
      </c>
      <c r="J88" s="108" t="e">
        <v>#DIV/0!</v>
      </c>
      <c r="K88" s="90" t="e">
        <v>#DIV/0!</v>
      </c>
    </row>
    <row r="89" spans="1:11" s="132" customFormat="1" ht="16.5" hidden="1" customHeight="1">
      <c r="A89" s="25">
        <v>0</v>
      </c>
      <c r="B89" s="25">
        <v>0</v>
      </c>
      <c r="C89" s="115">
        <v>0</v>
      </c>
      <c r="D89" s="85">
        <v>0</v>
      </c>
      <c r="E89" s="108" t="e">
        <v>#DIV/0!</v>
      </c>
      <c r="F89" s="90" t="e">
        <v>#DIV/0!</v>
      </c>
      <c r="G89" s="133"/>
      <c r="H89" s="115">
        <v>0</v>
      </c>
      <c r="I89" s="85">
        <v>0</v>
      </c>
      <c r="J89" s="108" t="e">
        <v>#DIV/0!</v>
      </c>
      <c r="K89" s="90" t="e">
        <v>#DIV/0!</v>
      </c>
    </row>
    <row r="90" spans="1:11" s="132" customFormat="1" ht="16.5" hidden="1" customHeight="1">
      <c r="A90" s="25">
        <v>0</v>
      </c>
      <c r="B90" s="25">
        <v>0</v>
      </c>
      <c r="C90" s="115">
        <v>0</v>
      </c>
      <c r="D90" s="85">
        <v>0</v>
      </c>
      <c r="E90" s="108" t="e">
        <v>#DIV/0!</v>
      </c>
      <c r="F90" s="90" t="e">
        <v>#DIV/0!</v>
      </c>
      <c r="G90" s="133"/>
      <c r="H90" s="115">
        <v>0</v>
      </c>
      <c r="I90" s="85">
        <v>0</v>
      </c>
      <c r="J90" s="108" t="e">
        <v>#DIV/0!</v>
      </c>
      <c r="K90" s="90" t="e">
        <v>#DIV/0!</v>
      </c>
    </row>
    <row r="91" spans="1:11" s="132" customFormat="1" ht="16.5" hidden="1" customHeight="1">
      <c r="A91" s="25">
        <v>0</v>
      </c>
      <c r="B91" s="25">
        <v>0</v>
      </c>
      <c r="C91" s="115">
        <v>0</v>
      </c>
      <c r="D91" s="85">
        <v>0</v>
      </c>
      <c r="E91" s="108" t="e">
        <v>#DIV/0!</v>
      </c>
      <c r="F91" s="90" t="e">
        <v>#DIV/0!</v>
      </c>
      <c r="G91" s="133"/>
      <c r="H91" s="115">
        <v>0</v>
      </c>
      <c r="I91" s="85">
        <v>0</v>
      </c>
      <c r="J91" s="108" t="e">
        <v>#DIV/0!</v>
      </c>
      <c r="K91" s="90" t="e">
        <v>#DIV/0!</v>
      </c>
    </row>
    <row r="92" spans="1:11" s="132" customFormat="1" ht="16.5" hidden="1" customHeight="1">
      <c r="A92" s="25">
        <v>0</v>
      </c>
      <c r="B92" s="25">
        <v>0</v>
      </c>
      <c r="C92" s="115">
        <v>0</v>
      </c>
      <c r="D92" s="85">
        <v>0</v>
      </c>
      <c r="E92" s="108" t="e">
        <v>#DIV/0!</v>
      </c>
      <c r="F92" s="90" t="e">
        <v>#DIV/0!</v>
      </c>
      <c r="G92" s="133"/>
      <c r="H92" s="115">
        <v>0</v>
      </c>
      <c r="I92" s="85">
        <v>0</v>
      </c>
      <c r="J92" s="108" t="e">
        <v>#DIV/0!</v>
      </c>
      <c r="K92" s="90" t="e">
        <v>#DIV/0!</v>
      </c>
    </row>
    <row r="93" spans="1:11" s="132" customFormat="1" ht="16.5" hidden="1" customHeight="1">
      <c r="A93" s="25">
        <v>0</v>
      </c>
      <c r="B93" s="25">
        <v>0</v>
      </c>
      <c r="C93" s="115">
        <v>0</v>
      </c>
      <c r="D93" s="85">
        <v>0</v>
      </c>
      <c r="E93" s="108" t="e">
        <v>#DIV/0!</v>
      </c>
      <c r="F93" s="90" t="e">
        <v>#DIV/0!</v>
      </c>
      <c r="G93" s="133"/>
      <c r="H93" s="115">
        <v>0</v>
      </c>
      <c r="I93" s="85">
        <v>0</v>
      </c>
      <c r="J93" s="108" t="e">
        <v>#DIV/0!</v>
      </c>
      <c r="K93" s="90" t="e">
        <v>#DIV/0!</v>
      </c>
    </row>
    <row r="94" spans="1:11" s="132" customFormat="1" ht="16.5" hidden="1" customHeight="1">
      <c r="A94" s="25">
        <v>0</v>
      </c>
      <c r="B94" s="25">
        <v>0</v>
      </c>
      <c r="C94" s="115">
        <v>0</v>
      </c>
      <c r="D94" s="85">
        <v>0</v>
      </c>
      <c r="E94" s="108" t="e">
        <v>#DIV/0!</v>
      </c>
      <c r="F94" s="90" t="e">
        <v>#DIV/0!</v>
      </c>
      <c r="G94" s="133"/>
      <c r="H94" s="115">
        <v>0</v>
      </c>
      <c r="I94" s="85">
        <v>0</v>
      </c>
      <c r="J94" s="108" t="e">
        <v>#DIV/0!</v>
      </c>
      <c r="K94" s="90" t="e">
        <v>#DIV/0!</v>
      </c>
    </row>
    <row r="95" spans="1:11" s="132" customFormat="1" ht="16.5" hidden="1" customHeight="1">
      <c r="A95" s="25">
        <v>0</v>
      </c>
      <c r="B95" s="25">
        <v>0</v>
      </c>
      <c r="C95" s="115">
        <v>0</v>
      </c>
      <c r="D95" s="85">
        <v>0</v>
      </c>
      <c r="E95" s="108" t="e">
        <v>#DIV/0!</v>
      </c>
      <c r="F95" s="90" t="e">
        <v>#DIV/0!</v>
      </c>
      <c r="G95" s="133"/>
      <c r="H95" s="115">
        <v>0</v>
      </c>
      <c r="I95" s="85">
        <v>0</v>
      </c>
      <c r="J95" s="108" t="e">
        <v>#DIV/0!</v>
      </c>
      <c r="K95" s="90" t="e">
        <v>#DIV/0!</v>
      </c>
    </row>
    <row r="96" spans="1:11" s="132" customFormat="1" ht="16.5" hidden="1" customHeight="1">
      <c r="A96" s="25">
        <v>0</v>
      </c>
      <c r="B96" s="25">
        <v>0</v>
      </c>
      <c r="C96" s="115">
        <v>0</v>
      </c>
      <c r="D96" s="85">
        <v>0</v>
      </c>
      <c r="E96" s="108" t="e">
        <v>#DIV/0!</v>
      </c>
      <c r="F96" s="90" t="e">
        <v>#DIV/0!</v>
      </c>
      <c r="G96" s="133"/>
      <c r="H96" s="115">
        <v>0</v>
      </c>
      <c r="I96" s="85">
        <v>0</v>
      </c>
      <c r="J96" s="108" t="e">
        <v>#DIV/0!</v>
      </c>
      <c r="K96" s="90" t="e">
        <v>#DIV/0!</v>
      </c>
    </row>
    <row r="97" spans="1:11" s="132" customFormat="1" ht="16.5" hidden="1" customHeight="1">
      <c r="A97" s="25">
        <v>0</v>
      </c>
      <c r="B97" s="25">
        <v>0</v>
      </c>
      <c r="C97" s="115">
        <v>0</v>
      </c>
      <c r="D97" s="85">
        <v>0</v>
      </c>
      <c r="E97" s="108" t="e">
        <v>#DIV/0!</v>
      </c>
      <c r="F97" s="90" t="e">
        <v>#DIV/0!</v>
      </c>
      <c r="G97" s="133"/>
      <c r="H97" s="115">
        <v>0</v>
      </c>
      <c r="I97" s="85">
        <v>0</v>
      </c>
      <c r="J97" s="108" t="e">
        <v>#DIV/0!</v>
      </c>
      <c r="K97" s="90" t="e">
        <v>#DIV/0!</v>
      </c>
    </row>
    <row r="98" spans="1:11" s="132" customFormat="1" ht="16.5" hidden="1" customHeight="1">
      <c r="A98" s="25">
        <v>0</v>
      </c>
      <c r="B98" s="25">
        <v>0</v>
      </c>
      <c r="C98" s="115">
        <v>0</v>
      </c>
      <c r="D98" s="85">
        <v>0</v>
      </c>
      <c r="E98" s="108" t="e">
        <v>#DIV/0!</v>
      </c>
      <c r="F98" s="90" t="e">
        <v>#DIV/0!</v>
      </c>
      <c r="G98" s="133"/>
      <c r="H98" s="115">
        <v>0</v>
      </c>
      <c r="I98" s="85">
        <v>0</v>
      </c>
      <c r="J98" s="108" t="e">
        <v>#DIV/0!</v>
      </c>
      <c r="K98" s="90" t="e">
        <v>#DIV/0!</v>
      </c>
    </row>
    <row r="99" spans="1:11" s="132" customFormat="1" ht="16.5" hidden="1" customHeight="1">
      <c r="A99" s="25">
        <v>0</v>
      </c>
      <c r="B99" s="25">
        <v>0</v>
      </c>
      <c r="C99" s="115">
        <v>0</v>
      </c>
      <c r="D99" s="85">
        <v>0</v>
      </c>
      <c r="E99" s="108" t="e">
        <v>#DIV/0!</v>
      </c>
      <c r="F99" s="90" t="e">
        <v>#DIV/0!</v>
      </c>
      <c r="G99" s="133"/>
      <c r="H99" s="115">
        <v>0</v>
      </c>
      <c r="I99" s="85">
        <v>0</v>
      </c>
      <c r="J99" s="108" t="e">
        <v>#DIV/0!</v>
      </c>
      <c r="K99" s="90" t="e">
        <v>#DIV/0!</v>
      </c>
    </row>
    <row r="100" spans="1:11" s="132" customFormat="1" ht="16.5" hidden="1" customHeight="1">
      <c r="A100" s="25">
        <v>0</v>
      </c>
      <c r="B100" s="25">
        <v>0</v>
      </c>
      <c r="C100" s="115">
        <v>0</v>
      </c>
      <c r="D100" s="85">
        <v>0</v>
      </c>
      <c r="E100" s="108" t="e">
        <v>#DIV/0!</v>
      </c>
      <c r="F100" s="90" t="e">
        <v>#DIV/0!</v>
      </c>
      <c r="G100" s="133"/>
      <c r="H100" s="115">
        <v>0</v>
      </c>
      <c r="I100" s="85">
        <v>0</v>
      </c>
      <c r="J100" s="108" t="e">
        <v>#DIV/0!</v>
      </c>
      <c r="K100" s="90" t="e">
        <v>#DIV/0!</v>
      </c>
    </row>
    <row r="101" spans="1:11" s="132" customFormat="1" ht="16.5" hidden="1" customHeight="1">
      <c r="A101" s="25">
        <v>0</v>
      </c>
      <c r="B101" s="25">
        <v>0</v>
      </c>
      <c r="C101" s="115">
        <v>0</v>
      </c>
      <c r="D101" s="85">
        <v>0</v>
      </c>
      <c r="E101" s="108" t="e">
        <v>#DIV/0!</v>
      </c>
      <c r="F101" s="90" t="e">
        <v>#DIV/0!</v>
      </c>
      <c r="G101" s="133"/>
      <c r="H101" s="115">
        <v>0</v>
      </c>
      <c r="I101" s="85">
        <v>0</v>
      </c>
      <c r="J101" s="108" t="e">
        <v>#DIV/0!</v>
      </c>
      <c r="K101" s="90" t="e">
        <v>#DIV/0!</v>
      </c>
    </row>
    <row r="102" spans="1:11" s="132" customFormat="1" ht="16.5" hidden="1" customHeight="1">
      <c r="A102" s="25">
        <v>0</v>
      </c>
      <c r="B102" s="25">
        <v>0</v>
      </c>
      <c r="C102" s="115">
        <v>0</v>
      </c>
      <c r="D102" s="85">
        <v>0</v>
      </c>
      <c r="E102" s="108" t="e">
        <v>#DIV/0!</v>
      </c>
      <c r="F102" s="90" t="e">
        <v>#DIV/0!</v>
      </c>
      <c r="G102" s="133"/>
      <c r="H102" s="115">
        <v>0</v>
      </c>
      <c r="I102" s="85">
        <v>0</v>
      </c>
      <c r="J102" s="108" t="e">
        <v>#DIV/0!</v>
      </c>
      <c r="K102" s="90" t="e">
        <v>#DIV/0!</v>
      </c>
    </row>
    <row r="103" spans="1:11" s="132" customFormat="1" ht="16.5" hidden="1" customHeight="1">
      <c r="A103" s="25">
        <v>0</v>
      </c>
      <c r="B103" s="25">
        <v>0</v>
      </c>
      <c r="C103" s="115">
        <v>0</v>
      </c>
      <c r="D103" s="85">
        <v>0</v>
      </c>
      <c r="E103" s="108" t="e">
        <v>#DIV/0!</v>
      </c>
      <c r="F103" s="90" t="e">
        <v>#DIV/0!</v>
      </c>
      <c r="G103" s="133"/>
      <c r="H103" s="115">
        <v>0</v>
      </c>
      <c r="I103" s="85">
        <v>0</v>
      </c>
      <c r="J103" s="108" t="e">
        <v>#DIV/0!</v>
      </c>
      <c r="K103" s="90" t="e">
        <v>#DIV/0!</v>
      </c>
    </row>
    <row r="104" spans="1:11" s="132" customFormat="1" ht="16.5" hidden="1" customHeight="1">
      <c r="A104" s="25">
        <v>0</v>
      </c>
      <c r="B104" s="25">
        <v>0</v>
      </c>
      <c r="C104" s="115">
        <v>0</v>
      </c>
      <c r="D104" s="85">
        <v>0</v>
      </c>
      <c r="E104" s="108" t="e">
        <v>#DIV/0!</v>
      </c>
      <c r="F104" s="90" t="e">
        <v>#DIV/0!</v>
      </c>
      <c r="G104" s="133"/>
      <c r="H104" s="115">
        <v>0</v>
      </c>
      <c r="I104" s="85">
        <v>0</v>
      </c>
      <c r="J104" s="108" t="e">
        <v>#DIV/0!</v>
      </c>
      <c r="K104" s="90" t="e">
        <v>#DIV/0!</v>
      </c>
    </row>
    <row r="105" spans="1:11" s="132" customFormat="1" ht="16.5" hidden="1" customHeight="1">
      <c r="A105" s="25">
        <v>0</v>
      </c>
      <c r="B105" s="25">
        <v>0</v>
      </c>
      <c r="C105" s="115">
        <v>0</v>
      </c>
      <c r="D105" s="85">
        <v>0</v>
      </c>
      <c r="E105" s="108" t="e">
        <v>#DIV/0!</v>
      </c>
      <c r="F105" s="90" t="e">
        <v>#DIV/0!</v>
      </c>
      <c r="G105" s="133"/>
      <c r="H105" s="115">
        <v>0</v>
      </c>
      <c r="I105" s="85">
        <v>0</v>
      </c>
      <c r="J105" s="108" t="e">
        <v>#DIV/0!</v>
      </c>
      <c r="K105" s="90" t="e">
        <v>#DIV/0!</v>
      </c>
    </row>
    <row r="106" spans="1:11" s="132" customFormat="1" ht="16.5" hidden="1" customHeight="1">
      <c r="A106" s="25">
        <v>0</v>
      </c>
      <c r="B106" s="25">
        <v>0</v>
      </c>
      <c r="C106" s="115">
        <v>0</v>
      </c>
      <c r="D106" s="85">
        <v>0</v>
      </c>
      <c r="E106" s="108" t="e">
        <v>#DIV/0!</v>
      </c>
      <c r="F106" s="90" t="e">
        <v>#DIV/0!</v>
      </c>
      <c r="G106" s="133"/>
      <c r="H106" s="115">
        <v>0</v>
      </c>
      <c r="I106" s="85">
        <v>0</v>
      </c>
      <c r="J106" s="108" t="e">
        <v>#DIV/0!</v>
      </c>
      <c r="K106" s="90" t="e">
        <v>#DIV/0!</v>
      </c>
    </row>
    <row r="107" spans="1:11" s="132" customFormat="1" ht="16.5" hidden="1" customHeight="1">
      <c r="A107" s="25">
        <v>0</v>
      </c>
      <c r="B107" s="25">
        <v>0</v>
      </c>
      <c r="C107" s="115">
        <v>0</v>
      </c>
      <c r="D107" s="85">
        <v>0</v>
      </c>
      <c r="E107" s="108" t="e">
        <v>#DIV/0!</v>
      </c>
      <c r="F107" s="90" t="e">
        <v>#DIV/0!</v>
      </c>
      <c r="G107" s="133"/>
      <c r="H107" s="115">
        <v>0</v>
      </c>
      <c r="I107" s="85">
        <v>0</v>
      </c>
      <c r="J107" s="108" t="e">
        <v>#DIV/0!</v>
      </c>
      <c r="K107" s="90" t="e">
        <v>#DIV/0!</v>
      </c>
    </row>
    <row r="108" spans="1:11" s="132" customFormat="1" ht="16.5" hidden="1" customHeight="1">
      <c r="A108" s="25">
        <v>0</v>
      </c>
      <c r="B108" s="25">
        <v>0</v>
      </c>
      <c r="C108" s="115">
        <v>0</v>
      </c>
      <c r="D108" s="85">
        <v>0</v>
      </c>
      <c r="E108" s="108" t="e">
        <v>#DIV/0!</v>
      </c>
      <c r="F108" s="90" t="e">
        <v>#DIV/0!</v>
      </c>
      <c r="G108" s="133"/>
      <c r="H108" s="115">
        <v>0</v>
      </c>
      <c r="I108" s="85">
        <v>0</v>
      </c>
      <c r="J108" s="108" t="e">
        <v>#DIV/0!</v>
      </c>
      <c r="K108" s="90" t="e">
        <v>#DIV/0!</v>
      </c>
    </row>
    <row r="109" spans="1:11" s="132" customFormat="1" ht="16.5" hidden="1" customHeight="1">
      <c r="A109" s="25">
        <v>0</v>
      </c>
      <c r="B109" s="25">
        <v>0</v>
      </c>
      <c r="C109" s="115">
        <v>0</v>
      </c>
      <c r="D109" s="85">
        <v>0</v>
      </c>
      <c r="E109" s="108" t="e">
        <v>#DIV/0!</v>
      </c>
      <c r="F109" s="90" t="e">
        <v>#DIV/0!</v>
      </c>
      <c r="G109" s="133"/>
      <c r="H109" s="115">
        <v>0</v>
      </c>
      <c r="I109" s="85">
        <v>0</v>
      </c>
      <c r="J109" s="108" t="e">
        <v>#DIV/0!</v>
      </c>
      <c r="K109" s="90" t="e">
        <v>#DIV/0!</v>
      </c>
    </row>
    <row r="110" spans="1:11" s="132" customFormat="1" ht="16.5" hidden="1" customHeight="1">
      <c r="A110" s="25">
        <v>0</v>
      </c>
      <c r="B110" s="25">
        <v>0</v>
      </c>
      <c r="C110" s="115">
        <v>0</v>
      </c>
      <c r="D110" s="85">
        <v>0</v>
      </c>
      <c r="E110" s="108" t="e">
        <v>#DIV/0!</v>
      </c>
      <c r="F110" s="90" t="e">
        <v>#DIV/0!</v>
      </c>
      <c r="G110" s="133"/>
      <c r="H110" s="115">
        <v>0</v>
      </c>
      <c r="I110" s="85">
        <v>0</v>
      </c>
      <c r="J110" s="108" t="e">
        <v>#DIV/0!</v>
      </c>
      <c r="K110" s="90" t="e">
        <v>#DIV/0!</v>
      </c>
    </row>
    <row r="111" spans="1:11" s="132" customFormat="1" ht="16.5" hidden="1" customHeight="1">
      <c r="A111" s="25">
        <v>0</v>
      </c>
      <c r="B111" s="25">
        <v>0</v>
      </c>
      <c r="C111" s="115">
        <v>0</v>
      </c>
      <c r="D111" s="85">
        <v>0</v>
      </c>
      <c r="E111" s="108" t="e">
        <v>#DIV/0!</v>
      </c>
      <c r="F111" s="90" t="e">
        <v>#DIV/0!</v>
      </c>
      <c r="G111" s="133"/>
      <c r="H111" s="115">
        <v>0</v>
      </c>
      <c r="I111" s="85">
        <v>0</v>
      </c>
      <c r="J111" s="108" t="e">
        <v>#DIV/0!</v>
      </c>
      <c r="K111" s="90" t="e">
        <v>#DIV/0!</v>
      </c>
    </row>
    <row r="112" spans="1:11" s="132" customFormat="1" ht="16.5" hidden="1" customHeight="1">
      <c r="A112" s="25">
        <v>0</v>
      </c>
      <c r="B112" s="25">
        <v>0</v>
      </c>
      <c r="C112" s="115">
        <v>0</v>
      </c>
      <c r="D112" s="85">
        <v>0</v>
      </c>
      <c r="E112" s="108" t="e">
        <v>#DIV/0!</v>
      </c>
      <c r="F112" s="90" t="e">
        <v>#DIV/0!</v>
      </c>
      <c r="G112" s="133"/>
      <c r="H112" s="115">
        <v>0</v>
      </c>
      <c r="I112" s="85">
        <v>0</v>
      </c>
      <c r="J112" s="108" t="e">
        <v>#DIV/0!</v>
      </c>
      <c r="K112" s="90" t="e">
        <v>#DIV/0!</v>
      </c>
    </row>
    <row r="113" spans="1:11" s="132" customFormat="1" ht="16.5" hidden="1" customHeight="1">
      <c r="A113" s="25">
        <v>0</v>
      </c>
      <c r="B113" s="25">
        <v>0</v>
      </c>
      <c r="C113" s="115">
        <v>0</v>
      </c>
      <c r="D113" s="85">
        <v>0</v>
      </c>
      <c r="E113" s="108" t="e">
        <v>#DIV/0!</v>
      </c>
      <c r="F113" s="90" t="e">
        <v>#DIV/0!</v>
      </c>
      <c r="G113" s="133"/>
      <c r="H113" s="115">
        <v>0</v>
      </c>
      <c r="I113" s="85">
        <v>0</v>
      </c>
      <c r="J113" s="108" t="e">
        <v>#DIV/0!</v>
      </c>
      <c r="K113" s="90" t="e">
        <v>#DIV/0!</v>
      </c>
    </row>
    <row r="114" spans="1:11" s="132" customFormat="1" ht="16.5" hidden="1" customHeight="1">
      <c r="A114" s="25">
        <v>0</v>
      </c>
      <c r="B114" s="25">
        <v>0</v>
      </c>
      <c r="C114" s="115">
        <v>0</v>
      </c>
      <c r="D114" s="85">
        <v>0</v>
      </c>
      <c r="E114" s="108" t="e">
        <v>#DIV/0!</v>
      </c>
      <c r="F114" s="90" t="e">
        <v>#DIV/0!</v>
      </c>
      <c r="G114" s="133"/>
      <c r="H114" s="115">
        <v>0</v>
      </c>
      <c r="I114" s="85">
        <v>0</v>
      </c>
      <c r="J114" s="108" t="e">
        <v>#DIV/0!</v>
      </c>
      <c r="K114" s="90" t="e">
        <v>#DIV/0!</v>
      </c>
    </row>
    <row r="115" spans="1:11" s="132" customFormat="1" ht="16.5" hidden="1" customHeight="1">
      <c r="A115" s="25">
        <v>0</v>
      </c>
      <c r="B115" s="25">
        <v>0</v>
      </c>
      <c r="C115" s="115">
        <v>0</v>
      </c>
      <c r="D115" s="85">
        <v>0</v>
      </c>
      <c r="E115" s="108" t="e">
        <v>#DIV/0!</v>
      </c>
      <c r="F115" s="90" t="e">
        <v>#DIV/0!</v>
      </c>
      <c r="G115" s="133"/>
      <c r="H115" s="115">
        <v>0</v>
      </c>
      <c r="I115" s="85">
        <v>0</v>
      </c>
      <c r="J115" s="108" t="e">
        <v>#DIV/0!</v>
      </c>
      <c r="K115" s="90" t="e">
        <v>#DIV/0!</v>
      </c>
    </row>
    <row r="116" spans="1:11" s="132" customFormat="1" ht="16.5" hidden="1" customHeight="1">
      <c r="A116" s="25">
        <v>0</v>
      </c>
      <c r="B116" s="25">
        <v>0</v>
      </c>
      <c r="C116" s="115">
        <v>0</v>
      </c>
      <c r="D116" s="85">
        <v>0</v>
      </c>
      <c r="E116" s="108" t="e">
        <v>#DIV/0!</v>
      </c>
      <c r="F116" s="90" t="e">
        <v>#DIV/0!</v>
      </c>
      <c r="G116" s="133"/>
      <c r="H116" s="115">
        <v>0</v>
      </c>
      <c r="I116" s="85">
        <v>0</v>
      </c>
      <c r="J116" s="108" t="e">
        <v>#DIV/0!</v>
      </c>
      <c r="K116" s="90" t="e">
        <v>#DIV/0!</v>
      </c>
    </row>
    <row r="117" spans="1:11" s="132" customFormat="1" ht="16.5" hidden="1" customHeight="1">
      <c r="A117" s="25">
        <v>0</v>
      </c>
      <c r="B117" s="25">
        <v>0</v>
      </c>
      <c r="C117" s="115">
        <v>0</v>
      </c>
      <c r="D117" s="85">
        <v>0</v>
      </c>
      <c r="E117" s="108" t="e">
        <v>#DIV/0!</v>
      </c>
      <c r="F117" s="90" t="e">
        <v>#DIV/0!</v>
      </c>
      <c r="G117" s="133"/>
      <c r="H117" s="115">
        <v>0</v>
      </c>
      <c r="I117" s="85">
        <v>0</v>
      </c>
      <c r="J117" s="108" t="e">
        <v>#DIV/0!</v>
      </c>
      <c r="K117" s="90" t="e">
        <v>#DIV/0!</v>
      </c>
    </row>
    <row r="118" spans="1:11" s="132" customFormat="1" ht="16.5" hidden="1" customHeight="1">
      <c r="A118" s="25">
        <v>0</v>
      </c>
      <c r="B118" s="25">
        <v>0</v>
      </c>
      <c r="C118" s="115">
        <v>0</v>
      </c>
      <c r="D118" s="85">
        <v>0</v>
      </c>
      <c r="E118" s="108" t="e">
        <v>#DIV/0!</v>
      </c>
      <c r="F118" s="90" t="e">
        <v>#DIV/0!</v>
      </c>
      <c r="G118" s="133"/>
      <c r="H118" s="115">
        <v>0</v>
      </c>
      <c r="I118" s="85">
        <v>0</v>
      </c>
      <c r="J118" s="108" t="e">
        <v>#DIV/0!</v>
      </c>
      <c r="K118" s="90" t="e">
        <v>#DIV/0!</v>
      </c>
    </row>
    <row r="119" spans="1:11" s="132" customFormat="1" ht="16.5" hidden="1" customHeight="1">
      <c r="A119" s="25">
        <v>0</v>
      </c>
      <c r="B119" s="25">
        <v>0</v>
      </c>
      <c r="C119" s="115">
        <v>0</v>
      </c>
      <c r="D119" s="85">
        <v>0</v>
      </c>
      <c r="E119" s="108" t="e">
        <v>#DIV/0!</v>
      </c>
      <c r="F119" s="90" t="e">
        <v>#DIV/0!</v>
      </c>
      <c r="G119" s="133"/>
      <c r="H119" s="115">
        <v>0</v>
      </c>
      <c r="I119" s="85">
        <v>0</v>
      </c>
      <c r="J119" s="108" t="e">
        <v>#DIV/0!</v>
      </c>
      <c r="K119" s="90" t="e">
        <v>#DIV/0!</v>
      </c>
    </row>
    <row r="120" spans="1:11" s="132" customFormat="1" ht="16.5" hidden="1" customHeight="1">
      <c r="A120" s="25">
        <v>0</v>
      </c>
      <c r="B120" s="25">
        <v>0</v>
      </c>
      <c r="C120" s="115">
        <v>0</v>
      </c>
      <c r="D120" s="85">
        <v>0</v>
      </c>
      <c r="E120" s="108" t="e">
        <v>#DIV/0!</v>
      </c>
      <c r="F120" s="90" t="e">
        <v>#DIV/0!</v>
      </c>
      <c r="G120" s="133"/>
      <c r="H120" s="115">
        <v>0</v>
      </c>
      <c r="I120" s="85">
        <v>0</v>
      </c>
      <c r="J120" s="108" t="e">
        <v>#DIV/0!</v>
      </c>
      <c r="K120" s="90" t="e">
        <v>#DIV/0!</v>
      </c>
    </row>
    <row r="121" spans="1:11" s="132" customFormat="1" ht="16.5" hidden="1" customHeight="1">
      <c r="A121" s="25">
        <v>0</v>
      </c>
      <c r="B121" s="25">
        <v>0</v>
      </c>
      <c r="C121" s="115">
        <v>0</v>
      </c>
      <c r="D121" s="85">
        <v>0</v>
      </c>
      <c r="E121" s="108" t="e">
        <v>#DIV/0!</v>
      </c>
      <c r="F121" s="90" t="e">
        <v>#DIV/0!</v>
      </c>
      <c r="G121" s="133"/>
      <c r="H121" s="115">
        <v>0</v>
      </c>
      <c r="I121" s="85">
        <v>0</v>
      </c>
      <c r="J121" s="108" t="e">
        <v>#DIV/0!</v>
      </c>
      <c r="K121" s="90" t="e">
        <v>#DIV/0!</v>
      </c>
    </row>
    <row r="122" spans="1:11" s="132" customFormat="1" ht="16.5" hidden="1" customHeight="1">
      <c r="A122" s="25">
        <v>0</v>
      </c>
      <c r="B122" s="25">
        <v>0</v>
      </c>
      <c r="C122" s="115">
        <v>0</v>
      </c>
      <c r="D122" s="85">
        <v>0</v>
      </c>
      <c r="E122" s="108" t="e">
        <v>#DIV/0!</v>
      </c>
      <c r="F122" s="90" t="e">
        <v>#DIV/0!</v>
      </c>
      <c r="G122" s="133"/>
      <c r="H122" s="115">
        <v>0</v>
      </c>
      <c r="I122" s="85">
        <v>0</v>
      </c>
      <c r="J122" s="108" t="e">
        <v>#DIV/0!</v>
      </c>
      <c r="K122" s="90" t="e">
        <v>#DIV/0!</v>
      </c>
    </row>
    <row r="123" spans="1:11" s="132" customFormat="1" ht="16.5" hidden="1" customHeight="1">
      <c r="A123" s="25">
        <v>0</v>
      </c>
      <c r="B123" s="25">
        <v>0</v>
      </c>
      <c r="C123" s="115">
        <v>0</v>
      </c>
      <c r="D123" s="85">
        <v>0</v>
      </c>
      <c r="E123" s="108" t="e">
        <v>#DIV/0!</v>
      </c>
      <c r="F123" s="90" t="e">
        <v>#DIV/0!</v>
      </c>
      <c r="G123" s="133"/>
      <c r="H123" s="115">
        <v>0</v>
      </c>
      <c r="I123" s="85">
        <v>0</v>
      </c>
      <c r="J123" s="108" t="e">
        <v>#DIV/0!</v>
      </c>
      <c r="K123" s="90" t="e">
        <v>#DIV/0!</v>
      </c>
    </row>
    <row r="124" spans="1:11" s="132" customFormat="1" ht="16.5" hidden="1" customHeight="1">
      <c r="A124" s="25">
        <v>0</v>
      </c>
      <c r="B124" s="25">
        <v>0</v>
      </c>
      <c r="C124" s="115">
        <v>0</v>
      </c>
      <c r="D124" s="85">
        <v>0</v>
      </c>
      <c r="E124" s="108" t="e">
        <v>#DIV/0!</v>
      </c>
      <c r="F124" s="90" t="e">
        <v>#DIV/0!</v>
      </c>
      <c r="G124" s="133"/>
      <c r="H124" s="115">
        <v>0</v>
      </c>
      <c r="I124" s="85">
        <v>0</v>
      </c>
      <c r="J124" s="108" t="e">
        <v>#DIV/0!</v>
      </c>
      <c r="K124" s="90" t="e">
        <v>#DIV/0!</v>
      </c>
    </row>
    <row r="125" spans="1:11" s="132" customFormat="1" ht="16.5" hidden="1" customHeight="1">
      <c r="A125" s="25">
        <v>0</v>
      </c>
      <c r="B125" s="25">
        <v>0</v>
      </c>
      <c r="C125" s="115">
        <v>0</v>
      </c>
      <c r="D125" s="85">
        <v>0</v>
      </c>
      <c r="E125" s="108" t="e">
        <v>#DIV/0!</v>
      </c>
      <c r="F125" s="90" t="e">
        <v>#DIV/0!</v>
      </c>
      <c r="G125" s="133"/>
      <c r="H125" s="115">
        <v>0</v>
      </c>
      <c r="I125" s="85">
        <v>0</v>
      </c>
      <c r="J125" s="108" t="e">
        <v>#DIV/0!</v>
      </c>
      <c r="K125" s="90" t="e">
        <v>#DIV/0!</v>
      </c>
    </row>
    <row r="126" spans="1:11" s="132" customFormat="1" ht="16.5" hidden="1" customHeight="1">
      <c r="A126" s="25">
        <v>0</v>
      </c>
      <c r="B126" s="25">
        <v>0</v>
      </c>
      <c r="C126" s="115">
        <v>0</v>
      </c>
      <c r="D126" s="85">
        <v>0</v>
      </c>
      <c r="E126" s="108" t="e">
        <v>#DIV/0!</v>
      </c>
      <c r="F126" s="90" t="e">
        <v>#DIV/0!</v>
      </c>
      <c r="G126" s="133"/>
      <c r="H126" s="115">
        <v>0</v>
      </c>
      <c r="I126" s="85">
        <v>0</v>
      </c>
      <c r="J126" s="108" t="e">
        <v>#DIV/0!</v>
      </c>
      <c r="K126" s="90" t="e">
        <v>#DIV/0!</v>
      </c>
    </row>
    <row r="127" spans="1:11" s="132" customFormat="1" ht="16.5" hidden="1" customHeight="1">
      <c r="A127" s="25">
        <v>0</v>
      </c>
      <c r="B127" s="25">
        <v>0</v>
      </c>
      <c r="C127" s="115">
        <v>0</v>
      </c>
      <c r="D127" s="85">
        <v>0</v>
      </c>
      <c r="E127" s="108" t="e">
        <v>#DIV/0!</v>
      </c>
      <c r="F127" s="90" t="e">
        <v>#DIV/0!</v>
      </c>
      <c r="G127" s="133"/>
      <c r="H127" s="115">
        <v>0</v>
      </c>
      <c r="I127" s="85">
        <v>0</v>
      </c>
      <c r="J127" s="108" t="e">
        <v>#DIV/0!</v>
      </c>
      <c r="K127" s="90" t="e">
        <v>#DIV/0!</v>
      </c>
    </row>
    <row r="128" spans="1:11" s="132" customFormat="1" ht="16.5" hidden="1" customHeight="1">
      <c r="A128" s="25">
        <v>0</v>
      </c>
      <c r="B128" s="25">
        <v>0</v>
      </c>
      <c r="C128" s="115">
        <v>0</v>
      </c>
      <c r="D128" s="85">
        <v>0</v>
      </c>
      <c r="E128" s="108" t="e">
        <v>#DIV/0!</v>
      </c>
      <c r="F128" s="90" t="e">
        <v>#DIV/0!</v>
      </c>
      <c r="G128" s="133"/>
      <c r="H128" s="115">
        <v>0</v>
      </c>
      <c r="I128" s="85">
        <v>0</v>
      </c>
      <c r="J128" s="108" t="e">
        <v>#DIV/0!</v>
      </c>
      <c r="K128" s="90" t="e">
        <v>#DIV/0!</v>
      </c>
    </row>
    <row r="129" spans="1:11" s="132" customFormat="1" ht="16.5" hidden="1" customHeight="1">
      <c r="A129" s="25">
        <v>0</v>
      </c>
      <c r="B129" s="25">
        <v>0</v>
      </c>
      <c r="C129" s="115">
        <v>0</v>
      </c>
      <c r="D129" s="85">
        <v>0</v>
      </c>
      <c r="E129" s="108" t="e">
        <v>#DIV/0!</v>
      </c>
      <c r="F129" s="90" t="e">
        <v>#DIV/0!</v>
      </c>
      <c r="G129" s="133"/>
      <c r="H129" s="115">
        <v>0</v>
      </c>
      <c r="I129" s="85">
        <v>0</v>
      </c>
      <c r="J129" s="108" t="e">
        <v>#DIV/0!</v>
      </c>
      <c r="K129" s="90" t="e">
        <v>#DIV/0!</v>
      </c>
    </row>
    <row r="130" spans="1:11" s="132" customFormat="1" ht="16.5" hidden="1" customHeight="1">
      <c r="A130" s="25">
        <v>0</v>
      </c>
      <c r="B130" s="25">
        <v>0</v>
      </c>
      <c r="C130" s="115">
        <v>0</v>
      </c>
      <c r="D130" s="85">
        <v>0</v>
      </c>
      <c r="E130" s="108" t="e">
        <v>#DIV/0!</v>
      </c>
      <c r="F130" s="90" t="e">
        <v>#DIV/0!</v>
      </c>
      <c r="G130" s="133"/>
      <c r="H130" s="115">
        <v>0</v>
      </c>
      <c r="I130" s="85">
        <v>0</v>
      </c>
      <c r="J130" s="108" t="e">
        <v>#DIV/0!</v>
      </c>
      <c r="K130" s="90" t="e">
        <v>#DIV/0!</v>
      </c>
    </row>
    <row r="131" spans="1:11" s="132" customFormat="1" ht="16.5" hidden="1" customHeight="1">
      <c r="A131" s="25">
        <v>0</v>
      </c>
      <c r="B131" s="25">
        <v>0</v>
      </c>
      <c r="C131" s="115">
        <v>0</v>
      </c>
      <c r="D131" s="85">
        <v>0</v>
      </c>
      <c r="E131" s="108" t="e">
        <v>#DIV/0!</v>
      </c>
      <c r="F131" s="90" t="e">
        <v>#DIV/0!</v>
      </c>
      <c r="G131" s="133"/>
      <c r="H131" s="115">
        <v>0</v>
      </c>
      <c r="I131" s="85">
        <v>0</v>
      </c>
      <c r="J131" s="108" t="e">
        <v>#DIV/0!</v>
      </c>
      <c r="K131" s="90" t="e">
        <v>#DIV/0!</v>
      </c>
    </row>
    <row r="132" spans="1:11" s="132" customFormat="1" ht="16.5" hidden="1" customHeight="1">
      <c r="A132" s="25">
        <v>0</v>
      </c>
      <c r="B132" s="25">
        <v>0</v>
      </c>
      <c r="C132" s="115">
        <v>0</v>
      </c>
      <c r="D132" s="85">
        <v>0</v>
      </c>
      <c r="E132" s="108" t="e">
        <v>#DIV/0!</v>
      </c>
      <c r="F132" s="90" t="e">
        <v>#DIV/0!</v>
      </c>
      <c r="G132" s="133"/>
      <c r="H132" s="115">
        <v>0</v>
      </c>
      <c r="I132" s="85">
        <v>0</v>
      </c>
      <c r="J132" s="108" t="e">
        <v>#DIV/0!</v>
      </c>
      <c r="K132" s="90" t="e">
        <v>#DIV/0!</v>
      </c>
    </row>
    <row r="133" spans="1:11" s="132" customFormat="1" ht="16.5" hidden="1" customHeight="1">
      <c r="A133" s="25">
        <v>0</v>
      </c>
      <c r="B133" s="25">
        <v>0</v>
      </c>
      <c r="C133" s="115">
        <v>0</v>
      </c>
      <c r="D133" s="85">
        <v>0</v>
      </c>
      <c r="E133" s="108" t="e">
        <v>#DIV/0!</v>
      </c>
      <c r="F133" s="90" t="e">
        <v>#DIV/0!</v>
      </c>
      <c r="G133" s="133"/>
      <c r="H133" s="115">
        <v>0</v>
      </c>
      <c r="I133" s="85">
        <v>0</v>
      </c>
      <c r="J133" s="108" t="e">
        <v>#DIV/0!</v>
      </c>
      <c r="K133" s="90" t="e">
        <v>#DIV/0!</v>
      </c>
    </row>
    <row r="134" spans="1:11" s="132" customFormat="1" ht="16.5" hidden="1" customHeight="1">
      <c r="A134" s="25">
        <v>0</v>
      </c>
      <c r="B134" s="25">
        <v>0</v>
      </c>
      <c r="C134" s="115">
        <v>0</v>
      </c>
      <c r="D134" s="85">
        <v>0</v>
      </c>
      <c r="E134" s="108" t="e">
        <v>#DIV/0!</v>
      </c>
      <c r="F134" s="90" t="e">
        <v>#DIV/0!</v>
      </c>
      <c r="G134" s="133"/>
      <c r="H134" s="115">
        <v>0</v>
      </c>
      <c r="I134" s="85">
        <v>0</v>
      </c>
      <c r="J134" s="108" t="e">
        <v>#DIV/0!</v>
      </c>
      <c r="K134" s="90" t="e">
        <v>#DIV/0!</v>
      </c>
    </row>
    <row r="135" spans="1:11" s="132" customFormat="1" ht="16.5" hidden="1" customHeight="1">
      <c r="A135" s="25">
        <v>0</v>
      </c>
      <c r="B135" s="25">
        <v>0</v>
      </c>
      <c r="C135" s="115">
        <v>0</v>
      </c>
      <c r="D135" s="85">
        <v>0</v>
      </c>
      <c r="E135" s="108" t="e">
        <v>#DIV/0!</v>
      </c>
      <c r="F135" s="90" t="e">
        <v>#DIV/0!</v>
      </c>
      <c r="G135" s="133"/>
      <c r="H135" s="115">
        <v>0</v>
      </c>
      <c r="I135" s="85">
        <v>0</v>
      </c>
      <c r="J135" s="108" t="e">
        <v>#DIV/0!</v>
      </c>
      <c r="K135" s="90" t="e">
        <v>#DIV/0!</v>
      </c>
    </row>
    <row r="136" spans="1:11" s="132" customFormat="1" ht="16.5" hidden="1" customHeight="1">
      <c r="A136" s="25">
        <v>0</v>
      </c>
      <c r="B136" s="25">
        <v>0</v>
      </c>
      <c r="C136" s="115">
        <v>0</v>
      </c>
      <c r="D136" s="85">
        <v>0</v>
      </c>
      <c r="E136" s="108" t="e">
        <v>#DIV/0!</v>
      </c>
      <c r="F136" s="90" t="e">
        <v>#DIV/0!</v>
      </c>
      <c r="G136" s="133"/>
      <c r="H136" s="115">
        <v>0</v>
      </c>
      <c r="I136" s="85">
        <v>0</v>
      </c>
      <c r="J136" s="108" t="e">
        <v>#DIV/0!</v>
      </c>
      <c r="K136" s="90" t="e">
        <v>#DIV/0!</v>
      </c>
    </row>
    <row r="137" spans="1:11" s="132" customFormat="1" ht="16.5" hidden="1" customHeight="1">
      <c r="A137" s="25">
        <v>0</v>
      </c>
      <c r="B137" s="25">
        <v>0</v>
      </c>
      <c r="C137" s="115">
        <v>0</v>
      </c>
      <c r="D137" s="85">
        <v>0</v>
      </c>
      <c r="E137" s="108" t="e">
        <v>#DIV/0!</v>
      </c>
      <c r="F137" s="90" t="e">
        <v>#DIV/0!</v>
      </c>
      <c r="G137" s="133"/>
      <c r="H137" s="115">
        <v>0</v>
      </c>
      <c r="I137" s="85">
        <v>0</v>
      </c>
      <c r="J137" s="108" t="e">
        <v>#DIV/0!</v>
      </c>
      <c r="K137" s="90" t="e">
        <v>#DIV/0!</v>
      </c>
    </row>
    <row r="138" spans="1:11" s="132" customFormat="1" ht="16.5" hidden="1" customHeight="1">
      <c r="A138" s="25">
        <v>0</v>
      </c>
      <c r="B138" s="25">
        <v>0</v>
      </c>
      <c r="C138" s="115">
        <v>0</v>
      </c>
      <c r="D138" s="85">
        <v>0</v>
      </c>
      <c r="E138" s="108" t="e">
        <v>#DIV/0!</v>
      </c>
      <c r="F138" s="90" t="e">
        <v>#DIV/0!</v>
      </c>
      <c r="G138" s="133"/>
      <c r="H138" s="115">
        <v>0</v>
      </c>
      <c r="I138" s="85">
        <v>0</v>
      </c>
      <c r="J138" s="108" t="e">
        <v>#DIV/0!</v>
      </c>
      <c r="K138" s="90" t="e">
        <v>#DIV/0!</v>
      </c>
    </row>
    <row r="139" spans="1:11" s="132" customFormat="1" ht="16.5" hidden="1" customHeight="1">
      <c r="A139" s="25">
        <v>0</v>
      </c>
      <c r="B139" s="25">
        <v>0</v>
      </c>
      <c r="C139" s="115">
        <v>0</v>
      </c>
      <c r="D139" s="85">
        <v>0</v>
      </c>
      <c r="E139" s="108" t="e">
        <v>#DIV/0!</v>
      </c>
      <c r="F139" s="90" t="e">
        <v>#DIV/0!</v>
      </c>
      <c r="G139" s="133"/>
      <c r="H139" s="115">
        <v>0</v>
      </c>
      <c r="I139" s="85">
        <v>0</v>
      </c>
      <c r="J139" s="108" t="e">
        <v>#DIV/0!</v>
      </c>
      <c r="K139" s="90" t="e">
        <v>#DIV/0!</v>
      </c>
    </row>
    <row r="140" spans="1:11" s="132" customFormat="1" ht="16.5" hidden="1" customHeight="1">
      <c r="A140" s="25">
        <v>0</v>
      </c>
      <c r="B140" s="25">
        <v>0</v>
      </c>
      <c r="C140" s="115">
        <v>0</v>
      </c>
      <c r="D140" s="85">
        <v>0</v>
      </c>
      <c r="E140" s="108" t="e">
        <v>#DIV/0!</v>
      </c>
      <c r="F140" s="90" t="e">
        <v>#DIV/0!</v>
      </c>
      <c r="G140" s="133"/>
      <c r="H140" s="115">
        <v>0</v>
      </c>
      <c r="I140" s="85">
        <v>0</v>
      </c>
      <c r="J140" s="108" t="e">
        <v>#DIV/0!</v>
      </c>
      <c r="K140" s="90" t="e">
        <v>#DIV/0!</v>
      </c>
    </row>
    <row r="141" spans="1:11" s="132" customFormat="1" ht="16.5" hidden="1" customHeight="1">
      <c r="A141" s="25">
        <v>0</v>
      </c>
      <c r="B141" s="25">
        <v>0</v>
      </c>
      <c r="C141" s="115">
        <v>0</v>
      </c>
      <c r="D141" s="85">
        <v>0</v>
      </c>
      <c r="E141" s="108" t="e">
        <v>#DIV/0!</v>
      </c>
      <c r="F141" s="90" t="e">
        <v>#DIV/0!</v>
      </c>
      <c r="G141" s="133"/>
      <c r="H141" s="115">
        <v>0</v>
      </c>
      <c r="I141" s="85">
        <v>0</v>
      </c>
      <c r="J141" s="108" t="e">
        <v>#DIV/0!</v>
      </c>
      <c r="K141" s="90" t="e">
        <v>#DIV/0!</v>
      </c>
    </row>
    <row r="142" spans="1:11" s="132" customFormat="1" ht="16.5" hidden="1" customHeight="1">
      <c r="A142" s="25">
        <v>0</v>
      </c>
      <c r="B142" s="25">
        <v>0</v>
      </c>
      <c r="C142" s="115">
        <v>0</v>
      </c>
      <c r="D142" s="85">
        <v>0</v>
      </c>
      <c r="E142" s="108" t="e">
        <v>#DIV/0!</v>
      </c>
      <c r="F142" s="90" t="e">
        <v>#DIV/0!</v>
      </c>
      <c r="G142" s="133"/>
      <c r="H142" s="115">
        <v>0</v>
      </c>
      <c r="I142" s="85">
        <v>0</v>
      </c>
      <c r="J142" s="108" t="e">
        <v>#DIV/0!</v>
      </c>
      <c r="K142" s="90" t="e">
        <v>#DIV/0!</v>
      </c>
    </row>
    <row r="143" spans="1:11" s="132" customFormat="1" ht="16.5" hidden="1" customHeight="1">
      <c r="A143" s="25">
        <v>0</v>
      </c>
      <c r="B143" s="25">
        <v>0</v>
      </c>
      <c r="C143" s="115">
        <v>0</v>
      </c>
      <c r="D143" s="85">
        <v>0</v>
      </c>
      <c r="E143" s="108" t="e">
        <v>#DIV/0!</v>
      </c>
      <c r="F143" s="90" t="e">
        <v>#DIV/0!</v>
      </c>
      <c r="G143" s="133"/>
      <c r="H143" s="115">
        <v>0</v>
      </c>
      <c r="I143" s="85">
        <v>0</v>
      </c>
      <c r="J143" s="108" t="e">
        <v>#DIV/0!</v>
      </c>
      <c r="K143" s="90" t="e">
        <v>#DIV/0!</v>
      </c>
    </row>
    <row r="144" spans="1:11" s="132" customFormat="1" ht="16.5" hidden="1" customHeight="1">
      <c r="A144" s="25">
        <v>0</v>
      </c>
      <c r="B144" s="25">
        <v>0</v>
      </c>
      <c r="C144" s="115">
        <v>0</v>
      </c>
      <c r="D144" s="85">
        <v>0</v>
      </c>
      <c r="E144" s="108" t="e">
        <v>#DIV/0!</v>
      </c>
      <c r="F144" s="90" t="e">
        <v>#DIV/0!</v>
      </c>
      <c r="G144" s="133"/>
      <c r="H144" s="115">
        <v>0</v>
      </c>
      <c r="I144" s="85">
        <v>0</v>
      </c>
      <c r="J144" s="108" t="e">
        <v>#DIV/0!</v>
      </c>
      <c r="K144" s="90" t="e">
        <v>#DIV/0!</v>
      </c>
    </row>
    <row r="145" spans="1:11" s="132" customFormat="1" ht="16.5" hidden="1" customHeight="1">
      <c r="A145" s="25">
        <v>0</v>
      </c>
      <c r="B145" s="25">
        <v>0</v>
      </c>
      <c r="C145" s="115">
        <v>0</v>
      </c>
      <c r="D145" s="85">
        <v>0</v>
      </c>
      <c r="E145" s="108" t="e">
        <v>#DIV/0!</v>
      </c>
      <c r="F145" s="90" t="e">
        <v>#DIV/0!</v>
      </c>
      <c r="G145" s="133"/>
      <c r="H145" s="115">
        <v>0</v>
      </c>
      <c r="I145" s="85">
        <v>0</v>
      </c>
      <c r="J145" s="108" t="e">
        <v>#DIV/0!</v>
      </c>
      <c r="K145" s="90" t="e">
        <v>#DIV/0!</v>
      </c>
    </row>
    <row r="146" spans="1:11" s="132" customFormat="1" ht="16.5" hidden="1" customHeight="1">
      <c r="A146" s="25">
        <v>0</v>
      </c>
      <c r="B146" s="25">
        <v>0</v>
      </c>
      <c r="C146" s="115">
        <v>0</v>
      </c>
      <c r="D146" s="85">
        <v>0</v>
      </c>
      <c r="E146" s="108" t="e">
        <v>#DIV/0!</v>
      </c>
      <c r="F146" s="90" t="e">
        <v>#DIV/0!</v>
      </c>
      <c r="G146" s="133"/>
      <c r="H146" s="115">
        <v>0</v>
      </c>
      <c r="I146" s="85">
        <v>0</v>
      </c>
      <c r="J146" s="108" t="e">
        <v>#DIV/0!</v>
      </c>
      <c r="K146" s="90" t="e">
        <v>#DIV/0!</v>
      </c>
    </row>
    <row r="147" spans="1:11" s="132" customFormat="1" ht="16.5" hidden="1" customHeight="1">
      <c r="A147" s="25">
        <v>0</v>
      </c>
      <c r="B147" s="25">
        <v>0</v>
      </c>
      <c r="C147" s="115">
        <v>0</v>
      </c>
      <c r="D147" s="85">
        <v>0</v>
      </c>
      <c r="E147" s="108" t="e">
        <v>#DIV/0!</v>
      </c>
      <c r="F147" s="90" t="e">
        <v>#DIV/0!</v>
      </c>
      <c r="G147" s="133"/>
      <c r="H147" s="115">
        <v>0</v>
      </c>
      <c r="I147" s="85">
        <v>0</v>
      </c>
      <c r="J147" s="108" t="e">
        <v>#DIV/0!</v>
      </c>
      <c r="K147" s="90" t="e">
        <v>#DIV/0!</v>
      </c>
    </row>
    <row r="148" spans="1:11" s="132" customFormat="1" ht="16.5" hidden="1" customHeight="1">
      <c r="A148" s="25">
        <v>0</v>
      </c>
      <c r="B148" s="25">
        <v>0</v>
      </c>
      <c r="C148" s="115">
        <v>0</v>
      </c>
      <c r="D148" s="85">
        <v>0</v>
      </c>
      <c r="E148" s="108" t="e">
        <v>#DIV/0!</v>
      </c>
      <c r="F148" s="90" t="e">
        <v>#DIV/0!</v>
      </c>
      <c r="G148" s="133"/>
      <c r="H148" s="115">
        <v>0</v>
      </c>
      <c r="I148" s="85">
        <v>0</v>
      </c>
      <c r="J148" s="108" t="e">
        <v>#DIV/0!</v>
      </c>
      <c r="K148" s="90" t="e">
        <v>#DIV/0!</v>
      </c>
    </row>
    <row r="149" spans="1:11" s="132" customFormat="1" ht="16.5" hidden="1" customHeight="1">
      <c r="A149" s="25">
        <v>0</v>
      </c>
      <c r="B149" s="25">
        <v>0</v>
      </c>
      <c r="C149" s="115">
        <v>0</v>
      </c>
      <c r="D149" s="85">
        <v>0</v>
      </c>
      <c r="E149" s="108" t="e">
        <v>#DIV/0!</v>
      </c>
      <c r="F149" s="90" t="e">
        <v>#DIV/0!</v>
      </c>
      <c r="G149" s="133"/>
      <c r="H149" s="115">
        <v>0</v>
      </c>
      <c r="I149" s="85">
        <v>0</v>
      </c>
      <c r="J149" s="108" t="e">
        <v>#DIV/0!</v>
      </c>
      <c r="K149" s="90" t="e">
        <v>#DIV/0!</v>
      </c>
    </row>
    <row r="150" spans="1:11" s="132" customFormat="1" ht="16.5" hidden="1" customHeight="1">
      <c r="A150" s="25">
        <v>0</v>
      </c>
      <c r="B150" s="25">
        <v>0</v>
      </c>
      <c r="C150" s="115">
        <v>0</v>
      </c>
      <c r="D150" s="85">
        <v>0</v>
      </c>
      <c r="E150" s="108" t="e">
        <v>#DIV/0!</v>
      </c>
      <c r="F150" s="90" t="e">
        <v>#DIV/0!</v>
      </c>
      <c r="G150" s="133"/>
      <c r="H150" s="115">
        <v>0</v>
      </c>
      <c r="I150" s="85">
        <v>0</v>
      </c>
      <c r="J150" s="108" t="e">
        <v>#DIV/0!</v>
      </c>
      <c r="K150" s="90" t="e">
        <v>#DIV/0!</v>
      </c>
    </row>
    <row r="151" spans="1:11" s="132" customFormat="1" ht="16.5" hidden="1" customHeight="1">
      <c r="A151" s="25">
        <v>0</v>
      </c>
      <c r="B151" s="25">
        <v>0</v>
      </c>
      <c r="C151" s="115">
        <v>0</v>
      </c>
      <c r="D151" s="85">
        <v>0</v>
      </c>
      <c r="E151" s="108" t="e">
        <v>#DIV/0!</v>
      </c>
      <c r="F151" s="90" t="e">
        <v>#DIV/0!</v>
      </c>
      <c r="G151" s="133"/>
      <c r="H151" s="115">
        <v>0</v>
      </c>
      <c r="I151" s="85">
        <v>0</v>
      </c>
      <c r="J151" s="108" t="e">
        <v>#DIV/0!</v>
      </c>
      <c r="K151" s="90" t="e">
        <v>#DIV/0!</v>
      </c>
    </row>
    <row r="152" spans="1:11" s="132" customFormat="1" ht="16.5" hidden="1" customHeight="1">
      <c r="A152" s="25">
        <v>0</v>
      </c>
      <c r="B152" s="25">
        <v>0</v>
      </c>
      <c r="C152" s="115">
        <v>0</v>
      </c>
      <c r="D152" s="85">
        <v>0</v>
      </c>
      <c r="E152" s="108" t="e">
        <v>#DIV/0!</v>
      </c>
      <c r="F152" s="90" t="e">
        <v>#DIV/0!</v>
      </c>
      <c r="G152" s="133"/>
      <c r="H152" s="115">
        <v>0</v>
      </c>
      <c r="I152" s="85">
        <v>0</v>
      </c>
      <c r="J152" s="108" t="e">
        <v>#DIV/0!</v>
      </c>
      <c r="K152" s="90" t="e">
        <v>#DIV/0!</v>
      </c>
    </row>
    <row r="153" spans="1:11" s="132" customFormat="1" ht="16.5" hidden="1" customHeight="1">
      <c r="A153" s="25">
        <v>0</v>
      </c>
      <c r="B153" s="25">
        <v>0</v>
      </c>
      <c r="C153" s="115">
        <v>0</v>
      </c>
      <c r="D153" s="85">
        <v>0</v>
      </c>
      <c r="E153" s="108" t="e">
        <v>#DIV/0!</v>
      </c>
      <c r="F153" s="90" t="e">
        <v>#DIV/0!</v>
      </c>
      <c r="G153" s="133"/>
      <c r="H153" s="115">
        <v>0</v>
      </c>
      <c r="I153" s="85">
        <v>0</v>
      </c>
      <c r="J153" s="108" t="e">
        <v>#DIV/0!</v>
      </c>
      <c r="K153" s="90" t="e">
        <v>#DIV/0!</v>
      </c>
    </row>
    <row r="154" spans="1:11" s="132" customFormat="1" ht="16.5" hidden="1" customHeight="1">
      <c r="A154" s="25">
        <v>0</v>
      </c>
      <c r="B154" s="25">
        <v>0</v>
      </c>
      <c r="C154" s="115">
        <v>0</v>
      </c>
      <c r="D154" s="85">
        <v>0</v>
      </c>
      <c r="E154" s="108" t="e">
        <v>#DIV/0!</v>
      </c>
      <c r="F154" s="90" t="e">
        <v>#DIV/0!</v>
      </c>
      <c r="G154" s="133"/>
      <c r="H154" s="115">
        <v>0</v>
      </c>
      <c r="I154" s="85">
        <v>0</v>
      </c>
      <c r="J154" s="108" t="e">
        <v>#DIV/0!</v>
      </c>
      <c r="K154" s="90" t="e">
        <v>#DIV/0!</v>
      </c>
    </row>
    <row r="155" spans="1:11" s="132" customFormat="1" ht="16.5" hidden="1" customHeight="1">
      <c r="A155" s="25">
        <v>0</v>
      </c>
      <c r="B155" s="25">
        <v>0</v>
      </c>
      <c r="C155" s="115">
        <v>0</v>
      </c>
      <c r="D155" s="85">
        <v>0</v>
      </c>
      <c r="E155" s="108" t="e">
        <v>#DIV/0!</v>
      </c>
      <c r="F155" s="90" t="e">
        <v>#DIV/0!</v>
      </c>
      <c r="G155" s="133"/>
      <c r="H155" s="115">
        <v>0</v>
      </c>
      <c r="I155" s="85">
        <v>0</v>
      </c>
      <c r="J155" s="108" t="e">
        <v>#DIV/0!</v>
      </c>
      <c r="K155" s="90" t="e">
        <v>#DIV/0!</v>
      </c>
    </row>
    <row r="156" spans="1:11" s="132" customFormat="1" ht="16.5" hidden="1" customHeight="1">
      <c r="A156" s="25">
        <v>0</v>
      </c>
      <c r="B156" s="25">
        <v>0</v>
      </c>
      <c r="C156" s="115">
        <v>0</v>
      </c>
      <c r="D156" s="85">
        <v>0</v>
      </c>
      <c r="E156" s="108" t="e">
        <v>#DIV/0!</v>
      </c>
      <c r="F156" s="90" t="e">
        <v>#DIV/0!</v>
      </c>
      <c r="G156" s="133"/>
      <c r="H156" s="115">
        <v>0</v>
      </c>
      <c r="I156" s="85">
        <v>0</v>
      </c>
      <c r="J156" s="108" t="e">
        <v>#DIV/0!</v>
      </c>
      <c r="K156" s="90" t="e">
        <v>#DIV/0!</v>
      </c>
    </row>
    <row r="157" spans="1:11" s="132" customFormat="1" ht="16.5" hidden="1" customHeight="1">
      <c r="A157" s="25">
        <v>0</v>
      </c>
      <c r="B157" s="25">
        <v>0</v>
      </c>
      <c r="C157" s="115">
        <v>0</v>
      </c>
      <c r="D157" s="85">
        <v>0</v>
      </c>
      <c r="E157" s="108" t="e">
        <v>#DIV/0!</v>
      </c>
      <c r="F157" s="90" t="e">
        <v>#DIV/0!</v>
      </c>
      <c r="G157" s="133"/>
      <c r="H157" s="115">
        <v>0</v>
      </c>
      <c r="I157" s="85">
        <v>0</v>
      </c>
      <c r="J157" s="108" t="e">
        <v>#DIV/0!</v>
      </c>
      <c r="K157" s="90" t="e">
        <v>#DIV/0!</v>
      </c>
    </row>
    <row r="158" spans="1:11" s="132" customFormat="1" ht="16.5" hidden="1" customHeight="1">
      <c r="A158" s="25">
        <v>0</v>
      </c>
      <c r="B158" s="25">
        <v>0</v>
      </c>
      <c r="C158" s="115">
        <v>0</v>
      </c>
      <c r="D158" s="85">
        <v>0</v>
      </c>
      <c r="E158" s="108" t="e">
        <v>#DIV/0!</v>
      </c>
      <c r="F158" s="90" t="e">
        <v>#DIV/0!</v>
      </c>
      <c r="G158" s="133"/>
      <c r="H158" s="115">
        <v>0</v>
      </c>
      <c r="I158" s="85">
        <v>0</v>
      </c>
      <c r="J158" s="108" t="e">
        <v>#DIV/0!</v>
      </c>
      <c r="K158" s="90" t="e">
        <v>#DIV/0!</v>
      </c>
    </row>
    <row r="159" spans="1:11" s="132" customFormat="1" ht="16.5" hidden="1" customHeight="1">
      <c r="A159" s="25">
        <v>0</v>
      </c>
      <c r="B159" s="25">
        <v>0</v>
      </c>
      <c r="C159" s="115">
        <v>0</v>
      </c>
      <c r="D159" s="85">
        <v>0</v>
      </c>
      <c r="E159" s="108" t="e">
        <v>#DIV/0!</v>
      </c>
      <c r="F159" s="90" t="e">
        <v>#DIV/0!</v>
      </c>
      <c r="G159" s="133"/>
      <c r="H159" s="115">
        <v>0</v>
      </c>
      <c r="I159" s="85">
        <v>0</v>
      </c>
      <c r="J159" s="108" t="e">
        <v>#DIV/0!</v>
      </c>
      <c r="K159" s="90" t="e">
        <v>#DIV/0!</v>
      </c>
    </row>
    <row r="160" spans="1:11" s="132" customFormat="1" ht="16.5" hidden="1" customHeight="1">
      <c r="A160" s="25">
        <v>0</v>
      </c>
      <c r="B160" s="25">
        <v>0</v>
      </c>
      <c r="C160" s="115">
        <v>0</v>
      </c>
      <c r="D160" s="85">
        <v>0</v>
      </c>
      <c r="E160" s="108" t="e">
        <v>#DIV/0!</v>
      </c>
      <c r="F160" s="90" t="e">
        <v>#DIV/0!</v>
      </c>
      <c r="G160" s="133"/>
      <c r="H160" s="115">
        <v>0</v>
      </c>
      <c r="I160" s="85">
        <v>0</v>
      </c>
      <c r="J160" s="108" t="e">
        <v>#DIV/0!</v>
      </c>
      <c r="K160" s="90" t="e">
        <v>#DIV/0!</v>
      </c>
    </row>
    <row r="161" spans="1:11" s="132" customFormat="1" ht="16.5" hidden="1" customHeight="1">
      <c r="A161" s="25">
        <v>0</v>
      </c>
      <c r="B161" s="25">
        <v>0</v>
      </c>
      <c r="C161" s="115">
        <v>0</v>
      </c>
      <c r="D161" s="85">
        <v>0</v>
      </c>
      <c r="E161" s="108" t="e">
        <v>#DIV/0!</v>
      </c>
      <c r="F161" s="90" t="e">
        <v>#DIV/0!</v>
      </c>
      <c r="G161" s="133"/>
      <c r="H161" s="115">
        <v>0</v>
      </c>
      <c r="I161" s="85">
        <v>0</v>
      </c>
      <c r="J161" s="108" t="e">
        <v>#DIV/0!</v>
      </c>
      <c r="K161" s="90" t="e">
        <v>#DIV/0!</v>
      </c>
    </row>
    <row r="162" spans="1:11" s="132" customFormat="1" ht="16.5" hidden="1" customHeight="1">
      <c r="A162" s="25">
        <v>0</v>
      </c>
      <c r="B162" s="25">
        <v>0</v>
      </c>
      <c r="C162" s="115">
        <v>0</v>
      </c>
      <c r="D162" s="85">
        <v>0</v>
      </c>
      <c r="E162" s="108" t="e">
        <v>#DIV/0!</v>
      </c>
      <c r="F162" s="90" t="e">
        <v>#DIV/0!</v>
      </c>
      <c r="G162" s="133"/>
      <c r="H162" s="115">
        <v>0</v>
      </c>
      <c r="I162" s="85">
        <v>0</v>
      </c>
      <c r="J162" s="108" t="e">
        <v>#DIV/0!</v>
      </c>
      <c r="K162" s="90" t="e">
        <v>#DIV/0!</v>
      </c>
    </row>
    <row r="163" spans="1:11" s="132" customFormat="1" ht="16.5" hidden="1" customHeight="1">
      <c r="A163" s="25">
        <v>0</v>
      </c>
      <c r="B163" s="25">
        <v>0</v>
      </c>
      <c r="C163" s="115">
        <v>0</v>
      </c>
      <c r="D163" s="85">
        <v>0</v>
      </c>
      <c r="E163" s="108" t="e">
        <v>#DIV/0!</v>
      </c>
      <c r="F163" s="90" t="e">
        <v>#DIV/0!</v>
      </c>
      <c r="G163" s="133"/>
      <c r="H163" s="115">
        <v>0</v>
      </c>
      <c r="I163" s="85">
        <v>0</v>
      </c>
      <c r="J163" s="108" t="e">
        <v>#DIV/0!</v>
      </c>
      <c r="K163" s="90" t="e">
        <v>#DIV/0!</v>
      </c>
    </row>
    <row r="164" spans="1:11" s="132" customFormat="1" ht="16.5" hidden="1" customHeight="1">
      <c r="A164" s="25">
        <v>0</v>
      </c>
      <c r="B164" s="25">
        <v>0</v>
      </c>
      <c r="C164" s="115">
        <v>0</v>
      </c>
      <c r="D164" s="85">
        <v>0</v>
      </c>
      <c r="E164" s="108" t="e">
        <v>#DIV/0!</v>
      </c>
      <c r="F164" s="90" t="e">
        <v>#DIV/0!</v>
      </c>
      <c r="G164" s="133"/>
      <c r="H164" s="115">
        <v>0</v>
      </c>
      <c r="I164" s="85">
        <v>0</v>
      </c>
      <c r="J164" s="108" t="e">
        <v>#DIV/0!</v>
      </c>
      <c r="K164" s="90" t="e">
        <v>#DIV/0!</v>
      </c>
    </row>
    <row r="165" spans="1:11" s="132" customFormat="1" ht="16.5" hidden="1" customHeight="1">
      <c r="A165" s="25">
        <v>0</v>
      </c>
      <c r="B165" s="25">
        <v>0</v>
      </c>
      <c r="C165" s="115">
        <v>0</v>
      </c>
      <c r="D165" s="85">
        <v>0</v>
      </c>
      <c r="E165" s="108" t="e">
        <v>#DIV/0!</v>
      </c>
      <c r="F165" s="90" t="e">
        <v>#DIV/0!</v>
      </c>
      <c r="G165" s="133"/>
      <c r="H165" s="115">
        <v>0</v>
      </c>
      <c r="I165" s="85">
        <v>0</v>
      </c>
      <c r="J165" s="108" t="e">
        <v>#DIV/0!</v>
      </c>
      <c r="K165" s="90" t="e">
        <v>#DIV/0!</v>
      </c>
    </row>
    <row r="166" spans="1:11" s="132" customFormat="1" ht="16.5" hidden="1" customHeight="1">
      <c r="A166" s="25">
        <v>0</v>
      </c>
      <c r="B166" s="25">
        <v>0</v>
      </c>
      <c r="C166" s="115">
        <v>0</v>
      </c>
      <c r="D166" s="85">
        <v>0</v>
      </c>
      <c r="E166" s="108" t="e">
        <v>#DIV/0!</v>
      </c>
      <c r="F166" s="90" t="e">
        <v>#DIV/0!</v>
      </c>
      <c r="G166" s="133"/>
      <c r="H166" s="115">
        <v>0</v>
      </c>
      <c r="I166" s="85">
        <v>0</v>
      </c>
      <c r="J166" s="108" t="e">
        <v>#DIV/0!</v>
      </c>
      <c r="K166" s="90" t="e">
        <v>#DIV/0!</v>
      </c>
    </row>
    <row r="167" spans="1:11" s="132" customFormat="1" ht="16.5" hidden="1" customHeight="1">
      <c r="A167" s="25">
        <v>0</v>
      </c>
      <c r="B167" s="25">
        <v>0</v>
      </c>
      <c r="C167" s="115">
        <v>0</v>
      </c>
      <c r="D167" s="85">
        <v>0</v>
      </c>
      <c r="E167" s="108" t="e">
        <v>#DIV/0!</v>
      </c>
      <c r="F167" s="90" t="e">
        <v>#DIV/0!</v>
      </c>
      <c r="G167" s="133"/>
      <c r="H167" s="115">
        <v>0</v>
      </c>
      <c r="I167" s="85">
        <v>0</v>
      </c>
      <c r="J167" s="108" t="e">
        <v>#DIV/0!</v>
      </c>
      <c r="K167" s="90" t="e">
        <v>#DIV/0!</v>
      </c>
    </row>
    <row r="168" spans="1:11" s="132" customFormat="1" ht="16.5" hidden="1" customHeight="1">
      <c r="A168" s="25">
        <v>0</v>
      </c>
      <c r="B168" s="25">
        <v>0</v>
      </c>
      <c r="C168" s="115">
        <v>0</v>
      </c>
      <c r="D168" s="85">
        <v>0</v>
      </c>
      <c r="E168" s="108" t="e">
        <v>#DIV/0!</v>
      </c>
      <c r="F168" s="90" t="e">
        <v>#DIV/0!</v>
      </c>
      <c r="G168" s="133"/>
      <c r="H168" s="115">
        <v>0</v>
      </c>
      <c r="I168" s="85">
        <v>0</v>
      </c>
      <c r="J168" s="108" t="e">
        <v>#DIV/0!</v>
      </c>
      <c r="K168" s="90" t="e">
        <v>#DIV/0!</v>
      </c>
    </row>
    <row r="169" spans="1:11" s="132" customFormat="1" ht="16.5" hidden="1" customHeight="1">
      <c r="A169" s="25">
        <v>0</v>
      </c>
      <c r="B169" s="25">
        <v>0</v>
      </c>
      <c r="C169" s="115">
        <v>0</v>
      </c>
      <c r="D169" s="85">
        <v>0</v>
      </c>
      <c r="E169" s="108" t="e">
        <v>#DIV/0!</v>
      </c>
      <c r="F169" s="90" t="e">
        <v>#DIV/0!</v>
      </c>
      <c r="G169" s="133"/>
      <c r="H169" s="115">
        <v>0</v>
      </c>
      <c r="I169" s="85">
        <v>0</v>
      </c>
      <c r="J169" s="108" t="e">
        <v>#DIV/0!</v>
      </c>
      <c r="K169" s="90" t="e">
        <v>#DIV/0!</v>
      </c>
    </row>
    <row r="170" spans="1:11" s="132" customFormat="1" ht="16.5" hidden="1" customHeight="1">
      <c r="A170" s="25">
        <v>0</v>
      </c>
      <c r="B170" s="25">
        <v>0</v>
      </c>
      <c r="C170" s="115">
        <v>0</v>
      </c>
      <c r="D170" s="85">
        <v>0</v>
      </c>
      <c r="E170" s="108" t="e">
        <v>#DIV/0!</v>
      </c>
      <c r="F170" s="90" t="e">
        <v>#DIV/0!</v>
      </c>
      <c r="G170" s="133"/>
      <c r="H170" s="115">
        <v>0</v>
      </c>
      <c r="I170" s="85">
        <v>0</v>
      </c>
      <c r="J170" s="108" t="e">
        <v>#DIV/0!</v>
      </c>
      <c r="K170" s="90" t="e">
        <v>#DIV/0!</v>
      </c>
    </row>
    <row r="171" spans="1:11" s="132" customFormat="1" ht="16.5" hidden="1" customHeight="1">
      <c r="A171" s="25">
        <v>0</v>
      </c>
      <c r="B171" s="25">
        <v>0</v>
      </c>
      <c r="C171" s="115">
        <v>0</v>
      </c>
      <c r="D171" s="85">
        <v>0</v>
      </c>
      <c r="E171" s="108" t="e">
        <v>#DIV/0!</v>
      </c>
      <c r="F171" s="90" t="e">
        <v>#DIV/0!</v>
      </c>
      <c r="G171" s="133"/>
      <c r="H171" s="115">
        <v>0</v>
      </c>
      <c r="I171" s="85">
        <v>0</v>
      </c>
      <c r="J171" s="108" t="e">
        <v>#DIV/0!</v>
      </c>
      <c r="K171" s="90" t="e">
        <v>#DIV/0!</v>
      </c>
    </row>
    <row r="172" spans="1:11" s="132" customFormat="1" ht="16.5" hidden="1" customHeight="1">
      <c r="A172" s="25">
        <v>0</v>
      </c>
      <c r="B172" s="25">
        <v>0</v>
      </c>
      <c r="C172" s="115">
        <v>0</v>
      </c>
      <c r="D172" s="85">
        <v>0</v>
      </c>
      <c r="E172" s="108" t="e">
        <v>#DIV/0!</v>
      </c>
      <c r="F172" s="90" t="e">
        <v>#DIV/0!</v>
      </c>
      <c r="G172" s="133"/>
      <c r="H172" s="115">
        <v>0</v>
      </c>
      <c r="I172" s="85">
        <v>0</v>
      </c>
      <c r="J172" s="108" t="e">
        <v>#DIV/0!</v>
      </c>
      <c r="K172" s="90" t="e">
        <v>#DIV/0!</v>
      </c>
    </row>
    <row r="173" spans="1:11" s="132" customFormat="1" ht="16.5" hidden="1" customHeight="1">
      <c r="A173" s="25">
        <v>0</v>
      </c>
      <c r="B173" s="25">
        <v>0</v>
      </c>
      <c r="C173" s="115">
        <v>0</v>
      </c>
      <c r="D173" s="85">
        <v>0</v>
      </c>
      <c r="E173" s="108" t="e">
        <v>#DIV/0!</v>
      </c>
      <c r="F173" s="90" t="e">
        <v>#DIV/0!</v>
      </c>
      <c r="G173" s="133"/>
      <c r="H173" s="115">
        <v>0</v>
      </c>
      <c r="I173" s="85">
        <v>0</v>
      </c>
      <c r="J173" s="108" t="e">
        <v>#DIV/0!</v>
      </c>
      <c r="K173" s="90" t="e">
        <v>#DIV/0!</v>
      </c>
    </row>
    <row r="174" spans="1:11" s="132" customFormat="1" ht="16.5" hidden="1" customHeight="1">
      <c r="A174" s="25">
        <v>0</v>
      </c>
      <c r="B174" s="25">
        <v>0</v>
      </c>
      <c r="C174" s="115">
        <v>0</v>
      </c>
      <c r="D174" s="85">
        <v>0</v>
      </c>
      <c r="E174" s="108" t="e">
        <v>#DIV/0!</v>
      </c>
      <c r="F174" s="90" t="e">
        <v>#DIV/0!</v>
      </c>
      <c r="G174" s="133"/>
      <c r="H174" s="115">
        <v>0</v>
      </c>
      <c r="I174" s="85">
        <v>0</v>
      </c>
      <c r="J174" s="108" t="e">
        <v>#DIV/0!</v>
      </c>
      <c r="K174" s="90" t="e">
        <v>#DIV/0!</v>
      </c>
    </row>
    <row r="175" spans="1:11" s="132" customFormat="1" ht="16.5" hidden="1" customHeight="1">
      <c r="A175" s="25">
        <v>0</v>
      </c>
      <c r="B175" s="25">
        <v>0</v>
      </c>
      <c r="C175" s="115">
        <v>0</v>
      </c>
      <c r="D175" s="85">
        <v>0</v>
      </c>
      <c r="E175" s="108" t="e">
        <v>#DIV/0!</v>
      </c>
      <c r="F175" s="90" t="e">
        <v>#DIV/0!</v>
      </c>
      <c r="G175" s="133"/>
      <c r="H175" s="115">
        <v>0</v>
      </c>
      <c r="I175" s="85">
        <v>0</v>
      </c>
      <c r="J175" s="108" t="e">
        <v>#DIV/0!</v>
      </c>
      <c r="K175" s="90" t="e">
        <v>#DIV/0!</v>
      </c>
    </row>
    <row r="176" spans="1:11" s="132" customFormat="1" ht="16.5" hidden="1" customHeight="1">
      <c r="A176" s="25">
        <v>0</v>
      </c>
      <c r="B176" s="25">
        <v>0</v>
      </c>
      <c r="C176" s="115">
        <v>0</v>
      </c>
      <c r="D176" s="85">
        <v>0</v>
      </c>
      <c r="E176" s="108" t="e">
        <v>#DIV/0!</v>
      </c>
      <c r="F176" s="90" t="e">
        <v>#DIV/0!</v>
      </c>
      <c r="G176" s="133"/>
      <c r="H176" s="115">
        <v>0</v>
      </c>
      <c r="I176" s="85">
        <v>0</v>
      </c>
      <c r="J176" s="108" t="e">
        <v>#DIV/0!</v>
      </c>
      <c r="K176" s="90" t="e">
        <v>#DIV/0!</v>
      </c>
    </row>
    <row r="177" spans="1:11" s="132" customFormat="1" ht="16.5" hidden="1" customHeight="1">
      <c r="A177" s="25">
        <v>0</v>
      </c>
      <c r="B177" s="25">
        <v>0</v>
      </c>
      <c r="C177" s="115">
        <v>0</v>
      </c>
      <c r="D177" s="85">
        <v>0</v>
      </c>
      <c r="E177" s="108" t="e">
        <v>#DIV/0!</v>
      </c>
      <c r="F177" s="90" t="e">
        <v>#DIV/0!</v>
      </c>
      <c r="G177" s="133"/>
      <c r="H177" s="115">
        <v>0</v>
      </c>
      <c r="I177" s="85">
        <v>0</v>
      </c>
      <c r="J177" s="108" t="e">
        <v>#DIV/0!</v>
      </c>
      <c r="K177" s="90" t="e">
        <v>#DIV/0!</v>
      </c>
    </row>
    <row r="178" spans="1:11" s="132" customFormat="1" ht="16.5" hidden="1" customHeight="1">
      <c r="A178" s="25">
        <v>0</v>
      </c>
      <c r="B178" s="25">
        <v>0</v>
      </c>
      <c r="C178" s="115">
        <v>0</v>
      </c>
      <c r="D178" s="85">
        <v>0</v>
      </c>
      <c r="E178" s="108" t="e">
        <v>#DIV/0!</v>
      </c>
      <c r="F178" s="90" t="e">
        <v>#DIV/0!</v>
      </c>
      <c r="G178" s="133"/>
      <c r="H178" s="115">
        <v>0</v>
      </c>
      <c r="I178" s="85">
        <v>0</v>
      </c>
      <c r="J178" s="108" t="e">
        <v>#DIV/0!</v>
      </c>
      <c r="K178" s="90" t="e">
        <v>#DIV/0!</v>
      </c>
    </row>
    <row r="179" spans="1:11" s="132" customFormat="1" ht="16.5" hidden="1" customHeight="1">
      <c r="A179" s="25">
        <v>0</v>
      </c>
      <c r="B179" s="25">
        <v>0</v>
      </c>
      <c r="C179" s="115">
        <v>0</v>
      </c>
      <c r="D179" s="85">
        <v>0</v>
      </c>
      <c r="E179" s="108" t="e">
        <v>#DIV/0!</v>
      </c>
      <c r="F179" s="90" t="e">
        <v>#DIV/0!</v>
      </c>
      <c r="G179" s="133"/>
      <c r="H179" s="115">
        <v>0</v>
      </c>
      <c r="I179" s="85">
        <v>0</v>
      </c>
      <c r="J179" s="108" t="e">
        <v>#DIV/0!</v>
      </c>
      <c r="K179" s="90" t="e">
        <v>#DIV/0!</v>
      </c>
    </row>
    <row r="180" spans="1:11" s="132" customFormat="1" ht="16.5" hidden="1" customHeight="1">
      <c r="A180" s="25">
        <v>0</v>
      </c>
      <c r="B180" s="25">
        <v>0</v>
      </c>
      <c r="C180" s="115">
        <v>0</v>
      </c>
      <c r="D180" s="85">
        <v>0</v>
      </c>
      <c r="E180" s="108" t="e">
        <v>#DIV/0!</v>
      </c>
      <c r="F180" s="90" t="e">
        <v>#DIV/0!</v>
      </c>
      <c r="G180" s="133"/>
      <c r="H180" s="115">
        <v>0</v>
      </c>
      <c r="I180" s="85">
        <v>0</v>
      </c>
      <c r="J180" s="108" t="e">
        <v>#DIV/0!</v>
      </c>
      <c r="K180" s="90" t="e">
        <v>#DIV/0!</v>
      </c>
    </row>
    <row r="181" spans="1:11" s="132" customFormat="1" ht="16.5" hidden="1" customHeight="1">
      <c r="A181" s="25">
        <v>0</v>
      </c>
      <c r="B181" s="25">
        <v>0</v>
      </c>
      <c r="C181" s="115">
        <v>0</v>
      </c>
      <c r="D181" s="85">
        <v>0</v>
      </c>
      <c r="E181" s="108" t="e">
        <v>#DIV/0!</v>
      </c>
      <c r="F181" s="90" t="e">
        <v>#DIV/0!</v>
      </c>
      <c r="G181" s="133"/>
      <c r="H181" s="115">
        <v>0</v>
      </c>
      <c r="I181" s="85">
        <v>0</v>
      </c>
      <c r="J181" s="108" t="e">
        <v>#DIV/0!</v>
      </c>
      <c r="K181" s="90" t="e">
        <v>#DIV/0!</v>
      </c>
    </row>
    <row r="182" spans="1:11" s="132" customFormat="1" ht="16.5" hidden="1" customHeight="1">
      <c r="A182" s="25">
        <v>0</v>
      </c>
      <c r="B182" s="25">
        <v>0</v>
      </c>
      <c r="C182" s="115">
        <v>0</v>
      </c>
      <c r="D182" s="85">
        <v>0</v>
      </c>
      <c r="E182" s="108" t="e">
        <v>#DIV/0!</v>
      </c>
      <c r="F182" s="90" t="e">
        <v>#DIV/0!</v>
      </c>
      <c r="G182" s="133"/>
      <c r="H182" s="115">
        <v>0</v>
      </c>
      <c r="I182" s="85">
        <v>0</v>
      </c>
      <c r="J182" s="108" t="e">
        <v>#DIV/0!</v>
      </c>
      <c r="K182" s="90" t="e">
        <v>#DIV/0!</v>
      </c>
    </row>
    <row r="183" spans="1:11" s="132" customFormat="1" ht="16.5" hidden="1" customHeight="1">
      <c r="A183" s="25">
        <v>0</v>
      </c>
      <c r="B183" s="25">
        <v>0</v>
      </c>
      <c r="C183" s="115">
        <v>0</v>
      </c>
      <c r="D183" s="85">
        <v>0</v>
      </c>
      <c r="E183" s="108" t="e">
        <v>#DIV/0!</v>
      </c>
      <c r="F183" s="90" t="e">
        <v>#DIV/0!</v>
      </c>
      <c r="G183" s="133"/>
      <c r="H183" s="115">
        <v>0</v>
      </c>
      <c r="I183" s="85">
        <v>0</v>
      </c>
      <c r="J183" s="108" t="e">
        <v>#DIV/0!</v>
      </c>
      <c r="K183" s="90" t="e">
        <v>#DIV/0!</v>
      </c>
    </row>
    <row r="184" spans="1:11" s="132" customFormat="1" ht="16.5" hidden="1" customHeight="1">
      <c r="A184" s="25">
        <v>0</v>
      </c>
      <c r="B184" s="25">
        <v>0</v>
      </c>
      <c r="C184" s="115">
        <v>0</v>
      </c>
      <c r="D184" s="85">
        <v>0</v>
      </c>
      <c r="E184" s="108" t="e">
        <v>#DIV/0!</v>
      </c>
      <c r="F184" s="90" t="e">
        <v>#DIV/0!</v>
      </c>
      <c r="G184" s="133"/>
      <c r="H184" s="115">
        <v>0</v>
      </c>
      <c r="I184" s="85">
        <v>0</v>
      </c>
      <c r="J184" s="108" t="e">
        <v>#DIV/0!</v>
      </c>
      <c r="K184" s="90" t="e">
        <v>#DIV/0!</v>
      </c>
    </row>
    <row r="185" spans="1:11" s="132" customFormat="1" ht="16.5" hidden="1" customHeight="1">
      <c r="A185" s="25">
        <v>0</v>
      </c>
      <c r="B185" s="25">
        <v>0</v>
      </c>
      <c r="C185" s="115">
        <v>0</v>
      </c>
      <c r="D185" s="85">
        <v>0</v>
      </c>
      <c r="E185" s="108" t="e">
        <v>#DIV/0!</v>
      </c>
      <c r="F185" s="90" t="e">
        <v>#DIV/0!</v>
      </c>
      <c r="G185" s="133"/>
      <c r="H185" s="115">
        <v>0</v>
      </c>
      <c r="I185" s="85">
        <v>0</v>
      </c>
      <c r="J185" s="108" t="e">
        <v>#DIV/0!</v>
      </c>
      <c r="K185" s="90" t="e">
        <v>#DIV/0!</v>
      </c>
    </row>
    <row r="186" spans="1:11" s="132" customFormat="1" ht="16.5" hidden="1" customHeight="1">
      <c r="A186" s="25">
        <v>0</v>
      </c>
      <c r="B186" s="25">
        <v>0</v>
      </c>
      <c r="C186" s="115">
        <v>0</v>
      </c>
      <c r="D186" s="85">
        <v>0</v>
      </c>
      <c r="E186" s="108" t="e">
        <v>#DIV/0!</v>
      </c>
      <c r="F186" s="90" t="e">
        <v>#DIV/0!</v>
      </c>
      <c r="G186" s="133"/>
      <c r="H186" s="115">
        <v>0</v>
      </c>
      <c r="I186" s="85">
        <v>0</v>
      </c>
      <c r="J186" s="108" t="e">
        <v>#DIV/0!</v>
      </c>
      <c r="K186" s="90" t="e">
        <v>#DIV/0!</v>
      </c>
    </row>
    <row r="187" spans="1:11" s="132" customFormat="1" ht="16.5" hidden="1" customHeight="1">
      <c r="A187" s="25">
        <v>0</v>
      </c>
      <c r="B187" s="25">
        <v>0</v>
      </c>
      <c r="C187" s="115">
        <v>0</v>
      </c>
      <c r="D187" s="85">
        <v>0</v>
      </c>
      <c r="E187" s="108" t="e">
        <v>#DIV/0!</v>
      </c>
      <c r="F187" s="90" t="e">
        <v>#DIV/0!</v>
      </c>
      <c r="G187" s="133"/>
      <c r="H187" s="115">
        <v>0</v>
      </c>
      <c r="I187" s="85">
        <v>0</v>
      </c>
      <c r="J187" s="108" t="e">
        <v>#DIV/0!</v>
      </c>
      <c r="K187" s="90" t="e">
        <v>#DIV/0!</v>
      </c>
    </row>
    <row r="188" spans="1:11" s="132" customFormat="1" ht="16.5" hidden="1" customHeight="1">
      <c r="A188" s="25">
        <v>0</v>
      </c>
      <c r="B188" s="25">
        <v>0</v>
      </c>
      <c r="C188" s="115">
        <v>0</v>
      </c>
      <c r="D188" s="85">
        <v>0</v>
      </c>
      <c r="E188" s="108" t="e">
        <v>#DIV/0!</v>
      </c>
      <c r="F188" s="90" t="e">
        <v>#DIV/0!</v>
      </c>
      <c r="G188" s="133"/>
      <c r="H188" s="115">
        <v>0</v>
      </c>
      <c r="I188" s="85">
        <v>0</v>
      </c>
      <c r="J188" s="108" t="e">
        <v>#DIV/0!</v>
      </c>
      <c r="K188" s="90" t="e">
        <v>#DIV/0!</v>
      </c>
    </row>
    <row r="189" spans="1:11" s="132" customFormat="1" ht="16.5" hidden="1" customHeight="1">
      <c r="A189" s="25">
        <v>0</v>
      </c>
      <c r="B189" s="25">
        <v>0</v>
      </c>
      <c r="C189" s="115">
        <v>0</v>
      </c>
      <c r="D189" s="85">
        <v>0</v>
      </c>
      <c r="E189" s="108" t="e">
        <v>#DIV/0!</v>
      </c>
      <c r="F189" s="90" t="e">
        <v>#DIV/0!</v>
      </c>
      <c r="G189" s="133"/>
      <c r="H189" s="115">
        <v>0</v>
      </c>
      <c r="I189" s="85">
        <v>0</v>
      </c>
      <c r="J189" s="108" t="e">
        <v>#DIV/0!</v>
      </c>
      <c r="K189" s="90" t="e">
        <v>#DIV/0!</v>
      </c>
    </row>
    <row r="190" spans="1:11" s="132" customFormat="1" ht="16.5" hidden="1" customHeight="1">
      <c r="A190" s="25">
        <v>0</v>
      </c>
      <c r="B190" s="25">
        <v>0</v>
      </c>
      <c r="C190" s="115">
        <v>0</v>
      </c>
      <c r="D190" s="85">
        <v>0</v>
      </c>
      <c r="E190" s="108" t="e">
        <v>#DIV/0!</v>
      </c>
      <c r="F190" s="90" t="e">
        <v>#DIV/0!</v>
      </c>
      <c r="G190" s="133"/>
      <c r="H190" s="115">
        <v>0</v>
      </c>
      <c r="I190" s="85">
        <v>0</v>
      </c>
      <c r="J190" s="108" t="e">
        <v>#DIV/0!</v>
      </c>
      <c r="K190" s="90" t="e">
        <v>#DIV/0!</v>
      </c>
    </row>
    <row r="191" spans="1:11" s="132" customFormat="1" ht="16.5" hidden="1" customHeight="1">
      <c r="A191" s="25">
        <v>0</v>
      </c>
      <c r="B191" s="25">
        <v>0</v>
      </c>
      <c r="C191" s="115">
        <v>0</v>
      </c>
      <c r="D191" s="85">
        <v>0</v>
      </c>
      <c r="E191" s="108" t="e">
        <v>#DIV/0!</v>
      </c>
      <c r="F191" s="90" t="e">
        <v>#DIV/0!</v>
      </c>
      <c r="G191" s="133"/>
      <c r="H191" s="115">
        <v>0</v>
      </c>
      <c r="I191" s="85">
        <v>0</v>
      </c>
      <c r="J191" s="108" t="e">
        <v>#DIV/0!</v>
      </c>
      <c r="K191" s="90" t="e">
        <v>#DIV/0!</v>
      </c>
    </row>
    <row r="192" spans="1:11" s="132" customFormat="1" ht="16.5" hidden="1" customHeight="1">
      <c r="A192" s="25">
        <v>0</v>
      </c>
      <c r="B192" s="25">
        <v>0</v>
      </c>
      <c r="C192" s="115">
        <v>0</v>
      </c>
      <c r="D192" s="85">
        <v>0</v>
      </c>
      <c r="E192" s="108" t="e">
        <v>#DIV/0!</v>
      </c>
      <c r="F192" s="90" t="e">
        <v>#DIV/0!</v>
      </c>
      <c r="G192" s="133"/>
      <c r="H192" s="115">
        <v>0</v>
      </c>
      <c r="I192" s="85">
        <v>0</v>
      </c>
      <c r="J192" s="108" t="e">
        <v>#DIV/0!</v>
      </c>
      <c r="K192" s="90" t="e">
        <v>#DIV/0!</v>
      </c>
    </row>
    <row r="193" spans="1:11" s="132" customFormat="1" ht="16.5" hidden="1" customHeight="1">
      <c r="A193" s="25">
        <v>0</v>
      </c>
      <c r="B193" s="25">
        <v>0</v>
      </c>
      <c r="C193" s="115">
        <v>0</v>
      </c>
      <c r="D193" s="85">
        <v>0</v>
      </c>
      <c r="E193" s="108" t="e">
        <v>#DIV/0!</v>
      </c>
      <c r="F193" s="90" t="e">
        <v>#DIV/0!</v>
      </c>
      <c r="G193" s="133"/>
      <c r="H193" s="115">
        <v>0</v>
      </c>
      <c r="I193" s="85">
        <v>0</v>
      </c>
      <c r="J193" s="108" t="e">
        <v>#DIV/0!</v>
      </c>
      <c r="K193" s="90" t="e">
        <v>#DIV/0!</v>
      </c>
    </row>
    <row r="194" spans="1:11" s="132" customFormat="1" ht="16.5" hidden="1" customHeight="1">
      <c r="A194" s="25">
        <v>0</v>
      </c>
      <c r="B194" s="25">
        <v>0</v>
      </c>
      <c r="C194" s="115">
        <v>0</v>
      </c>
      <c r="D194" s="85">
        <v>0</v>
      </c>
      <c r="E194" s="108" t="e">
        <v>#DIV/0!</v>
      </c>
      <c r="F194" s="90" t="e">
        <v>#DIV/0!</v>
      </c>
      <c r="G194" s="133"/>
      <c r="H194" s="115">
        <v>0</v>
      </c>
      <c r="I194" s="85">
        <v>0</v>
      </c>
      <c r="J194" s="108" t="e">
        <v>#DIV/0!</v>
      </c>
      <c r="K194" s="90" t="e">
        <v>#DIV/0!</v>
      </c>
    </row>
    <row r="195" spans="1:11" s="7" customFormat="1" ht="4.5" customHeight="1">
      <c r="A195" s="41"/>
      <c r="B195" s="41"/>
      <c r="C195" s="214"/>
      <c r="D195" s="214"/>
      <c r="E195" s="214"/>
      <c r="F195" s="214"/>
      <c r="G195" s="94"/>
      <c r="H195" s="214"/>
      <c r="I195" s="214"/>
      <c r="J195" s="214"/>
      <c r="K195" s="214"/>
    </row>
    <row r="196" spans="1:11" s="7" customFormat="1" ht="66" customHeight="1">
      <c r="A196" s="203" t="s">
        <v>47</v>
      </c>
      <c r="B196" s="204"/>
      <c r="C196" s="205" t="s">
        <v>137</v>
      </c>
      <c r="D196" s="206"/>
      <c r="E196" s="206"/>
      <c r="F196" s="206"/>
      <c r="G196" s="206"/>
      <c r="H196" s="206"/>
      <c r="I196" s="206"/>
      <c r="J196" s="206"/>
      <c r="K196" s="207"/>
    </row>
    <row r="197" spans="1:11" s="7" customFormat="1" ht="13.5" customHeight="1">
      <c r="A197" s="48"/>
      <c r="B197" s="48"/>
      <c r="C197" s="49"/>
      <c r="D197" s="49"/>
      <c r="E197" s="192"/>
      <c r="F197" s="49"/>
      <c r="G197" s="49"/>
      <c r="H197" s="49"/>
      <c r="I197" s="49"/>
      <c r="J197" s="192"/>
      <c r="K197" s="49"/>
    </row>
    <row r="198" spans="1:11" s="7" customFormat="1" ht="13.5" customHeight="1">
      <c r="A198" s="48"/>
      <c r="B198" s="48"/>
      <c r="C198" s="49"/>
      <c r="D198" s="49"/>
      <c r="E198" s="192"/>
      <c r="F198" s="49"/>
      <c r="G198" s="49"/>
      <c r="H198" s="49"/>
      <c r="I198" s="49"/>
      <c r="J198" s="192"/>
      <c r="K198" s="49"/>
    </row>
    <row r="199" spans="1:11" s="7" customFormat="1" ht="13.5" customHeight="1">
      <c r="A199" s="48"/>
      <c r="B199" s="48"/>
      <c r="C199" s="49"/>
      <c r="D199" s="49"/>
      <c r="E199" s="192"/>
      <c r="F199" s="49"/>
      <c r="G199" s="49"/>
      <c r="H199" s="49"/>
      <c r="I199" s="49"/>
      <c r="J199" s="192"/>
      <c r="K199" s="49"/>
    </row>
    <row r="200" spans="1:11">
      <c r="A200" s="51"/>
      <c r="B200" s="51"/>
      <c r="C200" s="57"/>
      <c r="D200" s="95"/>
      <c r="E200" s="153"/>
      <c r="F200" s="97"/>
      <c r="G200" s="141"/>
      <c r="H200" s="57"/>
      <c r="I200" s="95"/>
      <c r="J200" s="153"/>
      <c r="K200" s="97"/>
    </row>
    <row r="201" spans="1:11" s="7" customFormat="1" ht="13.5" customHeight="1">
      <c r="A201" s="48"/>
      <c r="B201" s="48"/>
      <c r="C201" s="49"/>
      <c r="D201" s="49"/>
      <c r="E201" s="192"/>
      <c r="F201" s="49"/>
      <c r="G201" s="49"/>
      <c r="H201" s="49"/>
      <c r="I201" s="49"/>
      <c r="J201" s="192"/>
      <c r="K201" s="49"/>
    </row>
    <row r="202" spans="1:11" s="7" customFormat="1" ht="13.5" customHeight="1">
      <c r="A202" s="48"/>
      <c r="B202" s="48"/>
      <c r="C202" s="49"/>
      <c r="D202" s="49"/>
      <c r="E202" s="192"/>
      <c r="F202" s="49"/>
      <c r="G202" s="49"/>
      <c r="H202" s="49"/>
      <c r="I202" s="49"/>
      <c r="J202" s="192"/>
      <c r="K202" s="49"/>
    </row>
    <row r="203" spans="1:11" s="7" customFormat="1" ht="13.5" customHeight="1">
      <c r="A203" s="48"/>
      <c r="B203" s="48"/>
      <c r="C203" s="49"/>
      <c r="D203" s="49"/>
      <c r="E203" s="192"/>
      <c r="F203" s="49"/>
      <c r="G203" s="49"/>
      <c r="H203" s="49"/>
      <c r="I203" s="49"/>
      <c r="J203" s="192"/>
      <c r="K203" s="49"/>
    </row>
    <row r="204" spans="1:11">
      <c r="A204" s="51"/>
      <c r="B204" s="51"/>
      <c r="C204" s="57"/>
      <c r="D204" s="95"/>
      <c r="E204" s="153"/>
      <c r="F204" s="97"/>
      <c r="G204" s="141"/>
      <c r="H204" s="57"/>
      <c r="I204" s="95"/>
      <c r="J204" s="153"/>
      <c r="K204" s="97"/>
    </row>
    <row r="205" spans="1:11" s="7" customFormat="1" ht="13.5" customHeight="1">
      <c r="A205" s="48"/>
      <c r="B205" s="48"/>
      <c r="C205" s="49"/>
      <c r="D205" s="49"/>
      <c r="E205" s="192"/>
      <c r="F205" s="49"/>
      <c r="G205" s="49"/>
      <c r="H205" s="49"/>
      <c r="I205" s="49"/>
      <c r="J205" s="192"/>
      <c r="K205" s="49"/>
    </row>
    <row r="206" spans="1:11" s="7" customFormat="1" ht="13.5" customHeight="1">
      <c r="A206" s="48"/>
      <c r="B206" s="48"/>
      <c r="C206" s="49"/>
      <c r="D206" s="49"/>
      <c r="E206" s="192"/>
      <c r="F206" s="49"/>
      <c r="G206" s="49"/>
      <c r="H206" s="49"/>
      <c r="I206" s="49"/>
      <c r="J206" s="192"/>
      <c r="K206" s="49"/>
    </row>
    <row r="207" spans="1:11" s="7" customFormat="1" ht="13.5" customHeight="1">
      <c r="A207" s="48"/>
      <c r="B207" s="48"/>
      <c r="C207" s="49"/>
      <c r="D207" s="49"/>
      <c r="E207" s="192"/>
      <c r="F207" s="49"/>
      <c r="G207" s="49"/>
      <c r="H207" s="49"/>
      <c r="I207" s="49"/>
      <c r="J207" s="192"/>
      <c r="K207" s="49"/>
    </row>
    <row r="208" spans="1:11">
      <c r="A208" s="51"/>
      <c r="B208" s="51"/>
      <c r="C208" s="57"/>
      <c r="D208" s="95"/>
      <c r="E208" s="153"/>
      <c r="F208" s="97"/>
      <c r="G208" s="141"/>
      <c r="H208" s="57"/>
      <c r="I208" s="95"/>
      <c r="J208" s="153"/>
      <c r="K208" s="97"/>
    </row>
    <row r="209" spans="1:11" s="7" customFormat="1" ht="13.5" customHeight="1">
      <c r="A209" s="48"/>
      <c r="B209" s="48"/>
      <c r="C209" s="49"/>
      <c r="D209" s="49"/>
      <c r="E209" s="192"/>
      <c r="F209" s="49"/>
      <c r="G209" s="49"/>
      <c r="H209" s="49"/>
      <c r="I209" s="49"/>
      <c r="J209" s="192"/>
      <c r="K209" s="49"/>
    </row>
    <row r="210" spans="1:11" s="7" customFormat="1" ht="13.5" customHeight="1">
      <c r="A210" s="48"/>
      <c r="B210" s="48"/>
      <c r="C210" s="49"/>
      <c r="D210" s="49"/>
      <c r="E210" s="192"/>
      <c r="F210" s="49"/>
      <c r="G210" s="49"/>
      <c r="H210" s="49"/>
      <c r="I210" s="49"/>
      <c r="J210" s="192"/>
      <c r="K210" s="49"/>
    </row>
    <row r="211" spans="1:11" s="7" customFormat="1" ht="13.5" customHeight="1">
      <c r="A211" s="48"/>
      <c r="B211" s="48"/>
      <c r="C211" s="49"/>
      <c r="D211" s="49"/>
      <c r="E211" s="192"/>
      <c r="F211" s="49"/>
      <c r="G211" s="49"/>
      <c r="H211" s="49"/>
      <c r="I211" s="49"/>
      <c r="J211" s="192"/>
      <c r="K211" s="49"/>
    </row>
    <row r="212" spans="1:11">
      <c r="A212" s="51"/>
      <c r="B212" s="51"/>
      <c r="C212" s="57"/>
      <c r="D212" s="95"/>
      <c r="E212" s="153"/>
      <c r="F212" s="97"/>
      <c r="G212" s="141"/>
      <c r="H212" s="57"/>
      <c r="I212" s="95"/>
      <c r="J212" s="153"/>
      <c r="K212" s="97"/>
    </row>
    <row r="213" spans="1:11" s="7" customFormat="1" ht="13.5" customHeight="1">
      <c r="A213" s="48"/>
      <c r="B213" s="48"/>
      <c r="C213" s="49"/>
      <c r="D213" s="49"/>
      <c r="E213" s="192"/>
      <c r="F213" s="49"/>
      <c r="G213" s="49"/>
      <c r="H213" s="49"/>
      <c r="I213" s="49"/>
      <c r="J213" s="192"/>
      <c r="K213" s="49"/>
    </row>
    <row r="214" spans="1:11" s="7" customFormat="1" ht="13.5" customHeight="1">
      <c r="A214" s="48"/>
      <c r="B214" s="48"/>
      <c r="C214" s="49"/>
      <c r="D214" s="49"/>
      <c r="E214" s="192"/>
      <c r="F214" s="49"/>
      <c r="G214" s="49"/>
      <c r="H214" s="49"/>
      <c r="I214" s="49"/>
      <c r="J214" s="192"/>
      <c r="K214" s="49"/>
    </row>
    <row r="215" spans="1:11" s="7" customFormat="1" ht="13.5" customHeight="1">
      <c r="A215" s="48"/>
      <c r="B215" s="48"/>
      <c r="C215" s="49"/>
      <c r="D215" s="49"/>
      <c r="E215" s="192"/>
      <c r="F215" s="49"/>
      <c r="G215" s="49"/>
      <c r="H215" s="49"/>
      <c r="I215" s="49"/>
      <c r="J215" s="192"/>
      <c r="K215" s="49"/>
    </row>
    <row r="216" spans="1:11">
      <c r="A216" s="51"/>
      <c r="B216" s="51"/>
      <c r="C216" s="57"/>
      <c r="D216" s="95"/>
      <c r="E216" s="153"/>
      <c r="F216" s="97"/>
      <c r="G216" s="141"/>
      <c r="H216" s="57"/>
      <c r="I216" s="95"/>
      <c r="J216" s="153"/>
      <c r="K216" s="97"/>
    </row>
    <row r="217" spans="1:11" s="7" customFormat="1" ht="13.5" customHeight="1">
      <c r="A217" s="48"/>
      <c r="B217" s="48"/>
      <c r="C217" s="49"/>
      <c r="D217" s="49"/>
      <c r="E217" s="192"/>
      <c r="F217" s="49"/>
      <c r="G217" s="49"/>
      <c r="H217" s="49"/>
      <c r="I217" s="49"/>
      <c r="J217" s="192"/>
      <c r="K217" s="49"/>
    </row>
    <row r="218" spans="1:11" s="7" customFormat="1" ht="13.5" customHeight="1">
      <c r="A218" s="48"/>
      <c r="B218" s="48"/>
      <c r="C218" s="49"/>
      <c r="D218" s="49"/>
      <c r="E218" s="192"/>
      <c r="F218" s="49"/>
      <c r="G218" s="49"/>
      <c r="H218" s="49"/>
      <c r="I218" s="49"/>
      <c r="J218" s="192"/>
      <c r="K218" s="49"/>
    </row>
    <row r="219" spans="1:11" s="7" customFormat="1" ht="13.5" customHeight="1">
      <c r="A219" s="48"/>
      <c r="B219" s="48"/>
      <c r="C219" s="49"/>
      <c r="D219" s="49"/>
      <c r="E219" s="192"/>
      <c r="F219" s="49"/>
      <c r="G219" s="49"/>
      <c r="H219" s="49"/>
      <c r="I219" s="49"/>
      <c r="J219" s="192"/>
      <c r="K219" s="49"/>
    </row>
    <row r="220" spans="1:11">
      <c r="A220" s="51"/>
      <c r="B220" s="51"/>
      <c r="C220" s="57"/>
      <c r="D220" s="95"/>
      <c r="E220" s="153"/>
      <c r="F220" s="97"/>
      <c r="G220" s="141"/>
      <c r="H220" s="57"/>
      <c r="I220" s="95"/>
      <c r="J220" s="153"/>
      <c r="K220" s="97"/>
    </row>
    <row r="221" spans="1:11" s="7" customFormat="1" ht="13.5" customHeight="1">
      <c r="A221" s="48"/>
      <c r="B221" s="48"/>
      <c r="C221" s="49"/>
      <c r="D221" s="49"/>
      <c r="E221" s="192"/>
      <c r="F221" s="49"/>
      <c r="G221" s="49"/>
      <c r="H221" s="49"/>
      <c r="I221" s="49"/>
      <c r="J221" s="192"/>
      <c r="K221" s="49"/>
    </row>
    <row r="222" spans="1:11" s="7" customFormat="1" ht="13.5" customHeight="1">
      <c r="A222" s="48"/>
      <c r="B222" s="48"/>
      <c r="C222" s="49"/>
      <c r="D222" s="49"/>
      <c r="E222" s="192"/>
      <c r="F222" s="49"/>
      <c r="G222" s="49"/>
      <c r="H222" s="49"/>
      <c r="I222" s="49"/>
      <c r="J222" s="192"/>
      <c r="K222" s="49"/>
    </row>
    <row r="223" spans="1:11" s="7" customFormat="1" ht="13.5" customHeight="1">
      <c r="A223" s="48"/>
      <c r="B223" s="48"/>
      <c r="C223" s="49"/>
      <c r="D223" s="49"/>
      <c r="E223" s="192"/>
      <c r="F223" s="49"/>
      <c r="G223" s="49"/>
      <c r="H223" s="49"/>
      <c r="I223" s="49"/>
      <c r="J223" s="192"/>
      <c r="K223" s="49"/>
    </row>
    <row r="224" spans="1:11">
      <c r="A224" s="51"/>
      <c r="B224" s="51"/>
      <c r="C224" s="57"/>
      <c r="D224" s="95"/>
      <c r="E224" s="153"/>
      <c r="F224" s="97"/>
      <c r="G224" s="141"/>
      <c r="H224" s="57"/>
      <c r="I224" s="95"/>
      <c r="J224" s="153"/>
      <c r="K224" s="97"/>
    </row>
    <row r="225" spans="1:11" s="7" customFormat="1" ht="13.5" customHeight="1">
      <c r="A225" s="48"/>
      <c r="B225" s="48"/>
      <c r="C225" s="49"/>
      <c r="D225" s="49"/>
      <c r="E225" s="192"/>
      <c r="F225" s="49"/>
      <c r="G225" s="49"/>
      <c r="H225" s="49"/>
      <c r="I225" s="49"/>
      <c r="J225" s="192"/>
      <c r="K225" s="49"/>
    </row>
    <row r="226" spans="1:11" s="7" customFormat="1" ht="13.5" customHeight="1">
      <c r="A226" s="48"/>
      <c r="B226" s="48"/>
      <c r="C226" s="49"/>
      <c r="D226" s="49"/>
      <c r="E226" s="192"/>
      <c r="F226" s="49"/>
      <c r="G226" s="49"/>
      <c r="H226" s="49"/>
      <c r="I226" s="49"/>
      <c r="J226" s="192"/>
      <c r="K226" s="49"/>
    </row>
    <row r="227" spans="1:11" s="7" customFormat="1" ht="13.5" customHeight="1">
      <c r="A227" s="48"/>
      <c r="B227" s="48"/>
      <c r="C227" s="49"/>
      <c r="D227" s="49"/>
      <c r="E227" s="192"/>
      <c r="F227" s="49"/>
      <c r="G227" s="49"/>
      <c r="H227" s="49"/>
      <c r="I227" s="49"/>
      <c r="J227" s="192"/>
      <c r="K227" s="49"/>
    </row>
    <row r="228" spans="1:11">
      <c r="A228" s="51"/>
      <c r="B228" s="51"/>
      <c r="C228" s="57"/>
      <c r="D228" s="95"/>
      <c r="E228" s="153"/>
      <c r="F228" s="97"/>
      <c r="G228" s="141"/>
      <c r="H228" s="57"/>
      <c r="I228" s="95"/>
      <c r="J228" s="153"/>
      <c r="K228" s="97"/>
    </row>
    <row r="229" spans="1:11" s="7" customFormat="1" ht="13.5" customHeight="1">
      <c r="A229" s="48"/>
      <c r="B229" s="48"/>
      <c r="C229" s="49"/>
      <c r="D229" s="49"/>
      <c r="E229" s="192"/>
      <c r="F229" s="49"/>
      <c r="G229" s="49"/>
      <c r="H229" s="49"/>
      <c r="I229" s="49"/>
      <c r="J229" s="192"/>
      <c r="K229" s="49"/>
    </row>
    <row r="230" spans="1:11" s="7" customFormat="1" ht="13.5" customHeight="1">
      <c r="A230" s="48"/>
      <c r="B230" s="48"/>
      <c r="C230" s="49"/>
      <c r="D230" s="49"/>
      <c r="E230" s="192"/>
      <c r="F230" s="49"/>
      <c r="G230" s="49"/>
      <c r="H230" s="49"/>
      <c r="I230" s="49"/>
      <c r="J230" s="192"/>
      <c r="K230" s="49"/>
    </row>
    <row r="231" spans="1:11" s="7" customFormat="1" ht="13.5" customHeight="1">
      <c r="A231" s="48"/>
      <c r="B231" s="48"/>
      <c r="C231" s="49"/>
      <c r="D231" s="49"/>
      <c r="E231" s="192"/>
      <c r="F231" s="49"/>
      <c r="G231" s="49"/>
      <c r="H231" s="49"/>
      <c r="I231" s="49"/>
      <c r="J231" s="192"/>
      <c r="K231" s="49"/>
    </row>
    <row r="232" spans="1:11">
      <c r="A232" s="51"/>
      <c r="B232" s="51"/>
      <c r="C232" s="57"/>
      <c r="D232" s="95"/>
      <c r="E232" s="153"/>
      <c r="F232" s="97"/>
      <c r="G232" s="141"/>
      <c r="H232" s="57"/>
      <c r="I232" s="95"/>
      <c r="J232" s="153"/>
      <c r="K232" s="97"/>
    </row>
    <row r="233" spans="1:11" s="7" customFormat="1" ht="13.5" customHeight="1">
      <c r="A233" s="48"/>
      <c r="B233" s="48"/>
      <c r="C233" s="49"/>
      <c r="D233" s="49"/>
      <c r="E233" s="192"/>
      <c r="F233" s="49"/>
      <c r="G233" s="49"/>
      <c r="H233" s="49"/>
      <c r="I233" s="49"/>
      <c r="J233" s="192"/>
      <c r="K233" s="49"/>
    </row>
    <row r="234" spans="1:11" s="7" customFormat="1" ht="13.5" customHeight="1">
      <c r="A234" s="48"/>
      <c r="B234" s="48"/>
      <c r="C234" s="49"/>
      <c r="D234" s="49"/>
      <c r="E234" s="192"/>
      <c r="F234" s="49"/>
      <c r="G234" s="49"/>
      <c r="H234" s="49"/>
      <c r="I234" s="49"/>
      <c r="J234" s="192"/>
      <c r="K234" s="49"/>
    </row>
    <row r="235" spans="1:11" s="7" customFormat="1" ht="13.5" customHeight="1">
      <c r="A235" s="48"/>
      <c r="B235" s="48"/>
      <c r="C235" s="49"/>
      <c r="D235" s="49"/>
      <c r="E235" s="192"/>
      <c r="F235" s="49"/>
      <c r="G235" s="49"/>
      <c r="H235" s="49"/>
      <c r="I235" s="49"/>
      <c r="J235" s="192"/>
      <c r="K235" s="49"/>
    </row>
    <row r="236" spans="1:11">
      <c r="A236" s="51"/>
      <c r="B236" s="51"/>
      <c r="C236" s="57"/>
      <c r="D236" s="95"/>
      <c r="E236" s="153"/>
      <c r="F236" s="97"/>
      <c r="G236" s="141"/>
      <c r="H236" s="57"/>
      <c r="I236" s="95"/>
      <c r="J236" s="153"/>
      <c r="K236" s="97"/>
    </row>
    <row r="237" spans="1:11" s="7" customFormat="1" ht="13.5" customHeight="1">
      <c r="A237" s="48"/>
      <c r="B237" s="48"/>
      <c r="C237" s="49"/>
      <c r="D237" s="49"/>
      <c r="E237" s="192"/>
      <c r="F237" s="49"/>
      <c r="G237" s="49"/>
      <c r="H237" s="49"/>
      <c r="I237" s="49"/>
      <c r="J237" s="192"/>
      <c r="K237" s="49"/>
    </row>
    <row r="238" spans="1:11" s="7" customFormat="1" ht="13.5" customHeight="1">
      <c r="A238" s="48"/>
      <c r="B238" s="48"/>
      <c r="C238" s="49"/>
      <c r="D238" s="49"/>
      <c r="E238" s="192"/>
      <c r="F238" s="49"/>
      <c r="G238" s="49"/>
      <c r="H238" s="49"/>
      <c r="I238" s="49"/>
      <c r="J238" s="192"/>
      <c r="K238" s="49"/>
    </row>
    <row r="239" spans="1:11" s="7" customFormat="1" ht="13.5" customHeight="1">
      <c r="A239" s="48"/>
      <c r="B239" s="48"/>
      <c r="C239" s="49"/>
      <c r="D239" s="49"/>
      <c r="E239" s="192"/>
      <c r="F239" s="49"/>
      <c r="G239" s="49"/>
      <c r="H239" s="49"/>
      <c r="I239" s="49"/>
      <c r="J239" s="192"/>
      <c r="K239" s="49"/>
    </row>
    <row r="240" spans="1:11">
      <c r="A240" s="51"/>
      <c r="B240" s="51"/>
      <c r="C240" s="57"/>
      <c r="D240" s="95"/>
      <c r="E240" s="153"/>
      <c r="F240" s="97"/>
      <c r="G240" s="141"/>
      <c r="H240" s="57"/>
      <c r="I240" s="95"/>
      <c r="J240" s="153"/>
      <c r="K240" s="97"/>
    </row>
    <row r="241" spans="1:11" s="7" customFormat="1" ht="13.5" customHeight="1">
      <c r="A241" s="48"/>
      <c r="B241" s="48"/>
      <c r="C241" s="49"/>
      <c r="D241" s="49"/>
      <c r="E241" s="192"/>
      <c r="F241" s="49"/>
      <c r="G241" s="49"/>
      <c r="H241" s="49"/>
      <c r="I241" s="49"/>
      <c r="J241" s="192"/>
      <c r="K241" s="49"/>
    </row>
    <row r="242" spans="1:11" s="7" customFormat="1" ht="13.5" customHeight="1">
      <c r="A242" s="48"/>
      <c r="B242" s="48"/>
      <c r="C242" s="49"/>
      <c r="D242" s="49"/>
      <c r="E242" s="192"/>
      <c r="F242" s="49"/>
      <c r="G242" s="49"/>
      <c r="H242" s="49"/>
      <c r="I242" s="49"/>
      <c r="J242" s="192"/>
      <c r="K242" s="49"/>
    </row>
    <row r="243" spans="1:11" s="7" customFormat="1" ht="13.5" customHeight="1">
      <c r="A243" s="48"/>
      <c r="B243" s="48"/>
      <c r="C243" s="49"/>
      <c r="D243" s="49"/>
      <c r="E243" s="192"/>
      <c r="F243" s="49"/>
      <c r="G243" s="49"/>
      <c r="H243" s="49"/>
      <c r="I243" s="49"/>
      <c r="J243" s="192"/>
      <c r="K243" s="49"/>
    </row>
    <row r="244" spans="1:11">
      <c r="A244" s="51"/>
      <c r="B244" s="51"/>
      <c r="C244" s="57"/>
      <c r="D244" s="95"/>
      <c r="E244" s="153"/>
      <c r="F244" s="97"/>
      <c r="G244" s="141"/>
      <c r="H244" s="57"/>
      <c r="I244" s="95"/>
      <c r="J244" s="153"/>
      <c r="K244" s="97"/>
    </row>
    <row r="245" spans="1:11" s="7" customFormat="1" ht="13.5" customHeight="1">
      <c r="A245" s="48"/>
      <c r="B245" s="48"/>
      <c r="C245" s="49"/>
      <c r="D245" s="49"/>
      <c r="E245" s="192"/>
      <c r="F245" s="49"/>
      <c r="G245" s="49"/>
      <c r="H245" s="49"/>
      <c r="I245" s="49"/>
      <c r="J245" s="192"/>
      <c r="K245" s="49"/>
    </row>
    <row r="246" spans="1:11" s="7" customFormat="1" ht="13.5" customHeight="1">
      <c r="A246" s="48"/>
      <c r="B246" s="48"/>
      <c r="C246" s="49"/>
      <c r="D246" s="49"/>
      <c r="E246" s="192"/>
      <c r="F246" s="49"/>
      <c r="G246" s="49"/>
      <c r="H246" s="49"/>
      <c r="I246" s="49"/>
      <c r="J246" s="192"/>
      <c r="K246" s="49"/>
    </row>
    <row r="247" spans="1:11" s="7" customFormat="1" ht="13.5" customHeight="1">
      <c r="A247" s="48"/>
      <c r="B247" s="48"/>
      <c r="C247" s="49"/>
      <c r="D247" s="49"/>
      <c r="E247" s="192"/>
      <c r="F247" s="49"/>
      <c r="G247" s="49"/>
      <c r="H247" s="49"/>
      <c r="I247" s="49"/>
      <c r="J247" s="192"/>
      <c r="K247" s="49"/>
    </row>
    <row r="248" spans="1:11">
      <c r="A248" s="51"/>
      <c r="B248" s="51"/>
      <c r="C248" s="57"/>
      <c r="D248" s="95"/>
      <c r="E248" s="153"/>
      <c r="F248" s="97"/>
      <c r="G248" s="141"/>
      <c r="H248" s="57"/>
      <c r="I248" s="95"/>
      <c r="J248" s="153"/>
      <c r="K248" s="97"/>
    </row>
    <row r="249" spans="1:11" s="7" customFormat="1" ht="13.5" customHeight="1">
      <c r="A249" s="48"/>
      <c r="B249" s="48"/>
      <c r="C249" s="49"/>
      <c r="D249" s="49"/>
      <c r="E249" s="192"/>
      <c r="F249" s="49"/>
      <c r="G249" s="49"/>
      <c r="H249" s="49"/>
      <c r="I249" s="49"/>
      <c r="J249" s="192"/>
      <c r="K249" s="49"/>
    </row>
    <row r="250" spans="1:11" s="7" customFormat="1" ht="13.5" customHeight="1">
      <c r="A250" s="48"/>
      <c r="B250" s="48"/>
      <c r="C250" s="49"/>
      <c r="D250" s="49"/>
      <c r="E250" s="192"/>
      <c r="F250" s="49"/>
      <c r="G250" s="49"/>
      <c r="H250" s="49"/>
      <c r="I250" s="49"/>
      <c r="J250" s="192"/>
      <c r="K250" s="49"/>
    </row>
    <row r="251" spans="1:11" s="7" customFormat="1" ht="13.5" customHeight="1">
      <c r="A251" s="48"/>
      <c r="B251" s="48"/>
      <c r="C251" s="49"/>
      <c r="D251" s="49"/>
      <c r="E251" s="192"/>
      <c r="F251" s="49"/>
      <c r="G251" s="49"/>
      <c r="H251" s="49"/>
      <c r="I251" s="49"/>
      <c r="J251" s="192"/>
      <c r="K251" s="49"/>
    </row>
    <row r="252" spans="1:11">
      <c r="A252" s="51"/>
      <c r="B252" s="51"/>
      <c r="C252" s="57"/>
      <c r="D252" s="95"/>
      <c r="E252" s="153"/>
      <c r="F252" s="97"/>
      <c r="G252" s="141"/>
      <c r="H252" s="57"/>
      <c r="I252" s="95"/>
      <c r="J252" s="153"/>
      <c r="K252" s="97"/>
    </row>
    <row r="253" spans="1:11" s="7" customFormat="1" ht="13.5" customHeight="1">
      <c r="A253" s="48"/>
      <c r="B253" s="48"/>
      <c r="C253" s="49"/>
      <c r="D253" s="49"/>
      <c r="E253" s="192"/>
      <c r="F253" s="49"/>
      <c r="G253" s="49"/>
      <c r="H253" s="49"/>
      <c r="I253" s="49"/>
      <c r="J253" s="192"/>
      <c r="K253" s="49"/>
    </row>
    <row r="254" spans="1:11" s="7" customFormat="1" ht="13.5" customHeight="1">
      <c r="A254" s="48"/>
      <c r="B254" s="48"/>
      <c r="C254" s="49"/>
      <c r="D254" s="49"/>
      <c r="E254" s="192"/>
      <c r="F254" s="49"/>
      <c r="G254" s="49"/>
      <c r="H254" s="49"/>
      <c r="I254" s="49"/>
      <c r="J254" s="192"/>
      <c r="K254" s="49"/>
    </row>
    <row r="255" spans="1:11" s="7" customFormat="1" ht="13.5" customHeight="1">
      <c r="A255" s="48"/>
      <c r="B255" s="48"/>
      <c r="C255" s="49"/>
      <c r="D255" s="49"/>
      <c r="E255" s="192"/>
      <c r="F255" s="49"/>
      <c r="G255" s="49"/>
      <c r="H255" s="49"/>
      <c r="I255" s="49"/>
      <c r="J255" s="192"/>
      <c r="K255" s="49"/>
    </row>
    <row r="256" spans="1:11">
      <c r="A256" s="51"/>
      <c r="B256" s="51"/>
      <c r="C256" s="57"/>
      <c r="D256" s="95"/>
      <c r="E256" s="153"/>
      <c r="F256" s="97"/>
      <c r="G256" s="141"/>
      <c r="H256" s="57"/>
      <c r="I256" s="95"/>
      <c r="J256" s="153"/>
      <c r="K256" s="97"/>
    </row>
    <row r="257" spans="1:11" s="7" customFormat="1" ht="13.5" customHeight="1">
      <c r="A257" s="48"/>
      <c r="B257" s="48"/>
      <c r="C257" s="49"/>
      <c r="D257" s="49"/>
      <c r="E257" s="192"/>
      <c r="F257" s="49"/>
      <c r="G257" s="49"/>
      <c r="H257" s="49"/>
      <c r="I257" s="49"/>
      <c r="J257" s="192"/>
      <c r="K257" s="49"/>
    </row>
    <row r="258" spans="1:11" s="7" customFormat="1" ht="13.5" customHeight="1">
      <c r="A258" s="48"/>
      <c r="B258" s="48"/>
      <c r="C258" s="49"/>
      <c r="D258" s="49"/>
      <c r="E258" s="192"/>
      <c r="F258" s="49"/>
      <c r="G258" s="49"/>
      <c r="H258" s="49"/>
      <c r="I258" s="49"/>
      <c r="J258" s="192"/>
      <c r="K258" s="49"/>
    </row>
    <row r="259" spans="1:11" s="7" customFormat="1" ht="13.5" customHeight="1">
      <c r="A259" s="48"/>
      <c r="B259" s="48"/>
      <c r="C259" s="49"/>
      <c r="D259" s="49"/>
      <c r="E259" s="192"/>
      <c r="F259" s="49"/>
      <c r="G259" s="49"/>
      <c r="H259" s="49"/>
      <c r="I259" s="49"/>
      <c r="J259" s="192"/>
      <c r="K259" s="49"/>
    </row>
    <row r="260" spans="1:11">
      <c r="A260" s="51"/>
      <c r="B260" s="51"/>
      <c r="C260" s="57"/>
      <c r="D260" s="95"/>
      <c r="E260" s="153"/>
      <c r="F260" s="97"/>
      <c r="G260" s="141"/>
      <c r="H260" s="57"/>
      <c r="I260" s="95"/>
      <c r="J260" s="153"/>
      <c r="K260" s="97"/>
    </row>
    <row r="261" spans="1:11" s="7" customFormat="1" ht="13.5" customHeight="1">
      <c r="A261" s="48"/>
      <c r="B261" s="48"/>
      <c r="C261" s="49"/>
      <c r="D261" s="49"/>
      <c r="E261" s="192"/>
      <c r="F261" s="49"/>
      <c r="G261" s="49"/>
      <c r="H261" s="49"/>
      <c r="I261" s="49"/>
      <c r="J261" s="192"/>
      <c r="K261" s="49"/>
    </row>
    <row r="262" spans="1:11" s="7" customFormat="1" ht="13.5" customHeight="1">
      <c r="A262" s="48"/>
      <c r="B262" s="48"/>
      <c r="C262" s="49"/>
      <c r="D262" s="49"/>
      <c r="E262" s="192"/>
      <c r="F262" s="49"/>
      <c r="G262" s="49"/>
      <c r="H262" s="49"/>
      <c r="I262" s="49"/>
      <c r="J262" s="192"/>
      <c r="K262" s="49"/>
    </row>
    <row r="263" spans="1:11" s="7" customFormat="1" ht="13.5" customHeight="1">
      <c r="A263" s="48"/>
      <c r="B263" s="48"/>
      <c r="C263" s="49"/>
      <c r="D263" s="49"/>
      <c r="E263" s="192"/>
      <c r="F263" s="49"/>
      <c r="G263" s="49"/>
      <c r="H263" s="49"/>
      <c r="I263" s="49"/>
      <c r="J263" s="192"/>
      <c r="K263" s="49"/>
    </row>
    <row r="264" spans="1:11">
      <c r="A264" s="51"/>
      <c r="B264" s="51"/>
      <c r="C264" s="57"/>
      <c r="D264" s="95"/>
      <c r="E264" s="153"/>
      <c r="F264" s="97"/>
      <c r="G264" s="141"/>
      <c r="H264" s="57"/>
      <c r="I264" s="95"/>
      <c r="J264" s="153"/>
      <c r="K264" s="97"/>
    </row>
    <row r="265" spans="1:11" s="7" customFormat="1" ht="13.5" customHeight="1">
      <c r="A265" s="48"/>
      <c r="B265" s="48"/>
      <c r="C265" s="49"/>
      <c r="D265" s="49"/>
      <c r="E265" s="192"/>
      <c r="F265" s="49"/>
      <c r="G265" s="49"/>
      <c r="H265" s="49"/>
      <c r="I265" s="49"/>
      <c r="J265" s="192"/>
      <c r="K265" s="49"/>
    </row>
    <row r="266" spans="1:11" s="7" customFormat="1" ht="13.5" customHeight="1">
      <c r="A266" s="48"/>
      <c r="B266" s="48"/>
      <c r="C266" s="49"/>
      <c r="D266" s="49"/>
      <c r="E266" s="192"/>
      <c r="F266" s="49"/>
      <c r="G266" s="49"/>
      <c r="H266" s="49"/>
      <c r="I266" s="49"/>
      <c r="J266" s="192"/>
      <c r="K266" s="49"/>
    </row>
    <row r="267" spans="1:11" s="7" customFormat="1" ht="13.5" customHeight="1">
      <c r="A267" s="48"/>
      <c r="B267" s="48"/>
      <c r="C267" s="49"/>
      <c r="D267" s="49"/>
      <c r="E267" s="192"/>
      <c r="F267" s="49"/>
      <c r="G267" s="49"/>
      <c r="H267" s="49"/>
      <c r="I267" s="49"/>
      <c r="J267" s="192"/>
      <c r="K267" s="49"/>
    </row>
    <row r="268" spans="1:11">
      <c r="A268" s="51"/>
      <c r="B268" s="51"/>
      <c r="C268" s="57"/>
      <c r="D268" s="95"/>
      <c r="E268" s="153"/>
      <c r="F268" s="97"/>
      <c r="G268" s="141"/>
      <c r="H268" s="57"/>
      <c r="I268" s="95"/>
      <c r="J268" s="153"/>
      <c r="K268" s="97"/>
    </row>
    <row r="269" spans="1:11" s="7" customFormat="1" ht="13.5" customHeight="1">
      <c r="A269" s="48"/>
      <c r="B269" s="48"/>
      <c r="C269" s="49"/>
      <c r="D269" s="49"/>
      <c r="E269" s="192"/>
      <c r="F269" s="49"/>
      <c r="G269" s="49"/>
      <c r="H269" s="49"/>
      <c r="I269" s="49"/>
      <c r="J269" s="192"/>
      <c r="K269" s="49"/>
    </row>
    <row r="270" spans="1:11" s="7" customFormat="1" ht="13.5" customHeight="1">
      <c r="A270" s="48"/>
      <c r="B270" s="48"/>
      <c r="C270" s="49"/>
      <c r="D270" s="49"/>
      <c r="E270" s="192"/>
      <c r="F270" s="49"/>
      <c r="G270" s="49"/>
      <c r="H270" s="49"/>
      <c r="I270" s="49"/>
      <c r="J270" s="192"/>
      <c r="K270" s="49"/>
    </row>
    <row r="271" spans="1:11" s="7" customFormat="1" ht="13.5" customHeight="1">
      <c r="A271" s="48"/>
      <c r="B271" s="48"/>
      <c r="C271" s="49"/>
      <c r="D271" s="49"/>
      <c r="E271" s="192"/>
      <c r="F271" s="49"/>
      <c r="G271" s="49"/>
      <c r="H271" s="49"/>
      <c r="I271" s="49"/>
      <c r="J271" s="192"/>
      <c r="K271" s="49"/>
    </row>
    <row r="272" spans="1:11">
      <c r="A272" s="51"/>
      <c r="B272" s="51"/>
      <c r="C272" s="57"/>
      <c r="D272" s="95"/>
      <c r="E272" s="153"/>
      <c r="F272" s="97"/>
      <c r="G272" s="141"/>
      <c r="H272" s="57"/>
      <c r="I272" s="95"/>
      <c r="J272" s="153"/>
      <c r="K272" s="97"/>
    </row>
    <row r="273" spans="1:11" s="7" customFormat="1" ht="13.5" customHeight="1">
      <c r="A273" s="48"/>
      <c r="B273" s="48"/>
      <c r="C273" s="49"/>
      <c r="D273" s="49"/>
      <c r="E273" s="192"/>
      <c r="F273" s="49"/>
      <c r="G273" s="49"/>
      <c r="H273" s="49"/>
      <c r="I273" s="49"/>
      <c r="J273" s="192"/>
      <c r="K273" s="49"/>
    </row>
    <row r="274" spans="1:11" s="7" customFormat="1" ht="13.5" customHeight="1">
      <c r="A274" s="48"/>
      <c r="B274" s="48"/>
      <c r="C274" s="49"/>
      <c r="D274" s="49"/>
      <c r="E274" s="192"/>
      <c r="F274" s="49"/>
      <c r="G274" s="49"/>
      <c r="H274" s="49"/>
      <c r="I274" s="49"/>
      <c r="J274" s="192"/>
      <c r="K274" s="49"/>
    </row>
    <row r="275" spans="1:11" s="7" customFormat="1" ht="13.5" customHeight="1">
      <c r="A275" s="48"/>
      <c r="B275" s="48"/>
      <c r="C275" s="49"/>
      <c r="D275" s="49"/>
      <c r="E275" s="192"/>
      <c r="F275" s="49"/>
      <c r="G275" s="49"/>
      <c r="H275" s="49"/>
      <c r="I275" s="49"/>
      <c r="J275" s="192"/>
      <c r="K275" s="49"/>
    </row>
    <row r="276" spans="1:11">
      <c r="A276" s="51"/>
      <c r="B276" s="51"/>
      <c r="C276" s="57"/>
      <c r="D276" s="95"/>
      <c r="E276" s="153"/>
      <c r="F276" s="97"/>
      <c r="G276" s="141"/>
      <c r="H276" s="57"/>
      <c r="I276" s="95"/>
      <c r="J276" s="153"/>
      <c r="K276" s="97"/>
    </row>
    <row r="277" spans="1:11" s="7" customFormat="1" ht="13.5" customHeight="1">
      <c r="A277" s="48"/>
      <c r="B277" s="48"/>
      <c r="C277" s="49"/>
      <c r="D277" s="49"/>
      <c r="E277" s="192"/>
      <c r="F277" s="49"/>
      <c r="G277" s="49"/>
      <c r="H277" s="49"/>
      <c r="I277" s="49"/>
      <c r="J277" s="192"/>
      <c r="K277" s="49"/>
    </row>
    <row r="278" spans="1:11" s="7" customFormat="1" ht="13.5" customHeight="1">
      <c r="A278" s="48"/>
      <c r="B278" s="48"/>
      <c r="C278" s="49"/>
      <c r="D278" s="49"/>
      <c r="E278" s="192"/>
      <c r="F278" s="49"/>
      <c r="G278" s="49"/>
      <c r="H278" s="49"/>
      <c r="I278" s="49"/>
      <c r="J278" s="192"/>
      <c r="K278" s="49"/>
    </row>
    <row r="279" spans="1:11" s="7" customFormat="1" ht="13.5" customHeight="1">
      <c r="A279" s="48"/>
      <c r="B279" s="48"/>
      <c r="C279" s="49"/>
      <c r="D279" s="49"/>
      <c r="E279" s="192"/>
      <c r="F279" s="49"/>
      <c r="G279" s="49"/>
      <c r="H279" s="49"/>
      <c r="I279" s="49"/>
      <c r="J279" s="192"/>
      <c r="K279" s="49"/>
    </row>
    <row r="280" spans="1:11">
      <c r="A280" s="51"/>
      <c r="B280" s="51"/>
      <c r="C280" s="57"/>
      <c r="D280" s="95"/>
      <c r="E280" s="153"/>
      <c r="F280" s="97"/>
      <c r="G280" s="141"/>
      <c r="H280" s="57"/>
      <c r="I280" s="95"/>
      <c r="J280" s="153"/>
      <c r="K280" s="97"/>
    </row>
    <row r="281" spans="1:11" s="7" customFormat="1" ht="13.5" customHeight="1">
      <c r="A281" s="48"/>
      <c r="B281" s="48"/>
      <c r="C281" s="49"/>
      <c r="D281" s="49"/>
      <c r="E281" s="192"/>
      <c r="F281" s="49"/>
      <c r="G281" s="49"/>
      <c r="H281" s="49"/>
      <c r="I281" s="49"/>
      <c r="J281" s="192"/>
      <c r="K281" s="49"/>
    </row>
    <row r="282" spans="1:11" s="7" customFormat="1" ht="13.5" customHeight="1">
      <c r="A282" s="48"/>
      <c r="B282" s="48"/>
      <c r="C282" s="49"/>
      <c r="D282" s="49"/>
      <c r="E282" s="192"/>
      <c r="F282" s="49"/>
      <c r="G282" s="49"/>
      <c r="H282" s="49"/>
      <c r="I282" s="49"/>
      <c r="J282" s="192"/>
      <c r="K282" s="49"/>
    </row>
    <row r="283" spans="1:11" s="7" customFormat="1" ht="13.5" customHeight="1">
      <c r="A283" s="48"/>
      <c r="B283" s="48"/>
      <c r="C283" s="49"/>
      <c r="D283" s="49"/>
      <c r="E283" s="192"/>
      <c r="F283" s="49"/>
      <c r="G283" s="49"/>
      <c r="H283" s="49"/>
      <c r="I283" s="49"/>
      <c r="J283" s="192"/>
      <c r="K283" s="49"/>
    </row>
    <row r="284" spans="1:11">
      <c r="A284" s="51"/>
      <c r="B284" s="51"/>
      <c r="C284" s="57"/>
      <c r="D284" s="95"/>
      <c r="E284" s="153"/>
      <c r="F284" s="97"/>
      <c r="G284" s="141"/>
      <c r="H284" s="57"/>
      <c r="I284" s="95"/>
      <c r="J284" s="153"/>
      <c r="K284" s="97"/>
    </row>
    <row r="285" spans="1:11" s="7" customFormat="1" ht="13.5" customHeight="1">
      <c r="A285" s="48"/>
      <c r="B285" s="48"/>
      <c r="C285" s="49"/>
      <c r="D285" s="49"/>
      <c r="E285" s="192"/>
      <c r="F285" s="49"/>
      <c r="G285" s="49"/>
      <c r="H285" s="49"/>
      <c r="I285" s="49"/>
      <c r="J285" s="192"/>
      <c r="K285" s="49"/>
    </row>
    <row r="286" spans="1:11" s="7" customFormat="1" ht="13.5" customHeight="1">
      <c r="A286" s="48"/>
      <c r="B286" s="48"/>
      <c r="C286" s="49"/>
      <c r="D286" s="49"/>
      <c r="E286" s="192"/>
      <c r="F286" s="49"/>
      <c r="G286" s="49"/>
      <c r="H286" s="49"/>
      <c r="I286" s="49"/>
      <c r="J286" s="192"/>
      <c r="K286" s="49"/>
    </row>
    <row r="287" spans="1:11" s="7" customFormat="1" ht="13.5" customHeight="1">
      <c r="A287" s="48"/>
      <c r="B287" s="48"/>
      <c r="C287" s="49"/>
      <c r="D287" s="49"/>
      <c r="E287" s="192"/>
      <c r="F287" s="49"/>
      <c r="G287" s="49"/>
      <c r="H287" s="49"/>
      <c r="I287" s="49"/>
      <c r="J287" s="192"/>
      <c r="K287" s="49"/>
    </row>
    <row r="288" spans="1:11">
      <c r="A288" s="51"/>
      <c r="B288" s="51"/>
      <c r="C288" s="57"/>
      <c r="D288" s="95"/>
      <c r="E288" s="153"/>
      <c r="F288" s="97"/>
      <c r="G288" s="141"/>
      <c r="H288" s="57"/>
      <c r="I288" s="95"/>
      <c r="J288" s="153"/>
      <c r="K288" s="97"/>
    </row>
    <row r="289" spans="1:11" s="7" customFormat="1" ht="13.5" customHeight="1">
      <c r="A289" s="48"/>
      <c r="B289" s="48"/>
      <c r="C289" s="49"/>
      <c r="D289" s="49"/>
      <c r="E289" s="192"/>
      <c r="F289" s="49"/>
      <c r="G289" s="49"/>
      <c r="H289" s="49"/>
      <c r="I289" s="49"/>
      <c r="J289" s="192"/>
      <c r="K289" s="49"/>
    </row>
    <row r="290" spans="1:11" s="7" customFormat="1" ht="13.5" customHeight="1">
      <c r="A290" s="48"/>
      <c r="B290" s="48"/>
      <c r="C290" s="49"/>
      <c r="D290" s="49"/>
      <c r="E290" s="192"/>
      <c r="F290" s="49"/>
      <c r="G290" s="49"/>
      <c r="H290" s="49"/>
      <c r="I290" s="49"/>
      <c r="J290" s="192"/>
      <c r="K290" s="49"/>
    </row>
    <row r="291" spans="1:11" s="7" customFormat="1" ht="13.5" customHeight="1">
      <c r="A291" s="48"/>
      <c r="B291" s="48"/>
      <c r="C291" s="49"/>
      <c r="D291" s="49"/>
      <c r="E291" s="192"/>
      <c r="F291" s="49"/>
      <c r="G291" s="49"/>
      <c r="H291" s="49"/>
      <c r="I291" s="49"/>
      <c r="J291" s="192"/>
      <c r="K291" s="49"/>
    </row>
    <row r="292" spans="1:11">
      <c r="A292" s="51"/>
      <c r="B292" s="51"/>
      <c r="C292" s="57"/>
      <c r="D292" s="95"/>
      <c r="E292" s="153"/>
      <c r="F292" s="97"/>
      <c r="G292" s="141"/>
      <c r="H292" s="57"/>
      <c r="I292" s="95"/>
      <c r="J292" s="153"/>
      <c r="K292" s="97"/>
    </row>
    <row r="293" spans="1:11" s="7" customFormat="1" ht="13.5" customHeight="1">
      <c r="A293" s="48"/>
      <c r="B293" s="48"/>
      <c r="C293" s="49"/>
      <c r="D293" s="49"/>
      <c r="E293" s="192"/>
      <c r="F293" s="49"/>
      <c r="G293" s="49"/>
      <c r="H293" s="49"/>
      <c r="I293" s="49"/>
      <c r="J293" s="192"/>
      <c r="K293" s="49"/>
    </row>
    <row r="294" spans="1:11" s="7" customFormat="1" ht="13.5" customHeight="1">
      <c r="A294" s="48"/>
      <c r="B294" s="48"/>
      <c r="C294" s="49"/>
      <c r="D294" s="49"/>
      <c r="E294" s="192"/>
      <c r="F294" s="49"/>
      <c r="G294" s="49"/>
      <c r="H294" s="49"/>
      <c r="I294" s="49"/>
      <c r="J294" s="192"/>
      <c r="K294" s="49"/>
    </row>
    <row r="295" spans="1:11" s="7" customFormat="1" ht="13.5" customHeight="1">
      <c r="A295" s="48"/>
      <c r="B295" s="48"/>
      <c r="C295" s="49"/>
      <c r="D295" s="49"/>
      <c r="E295" s="192"/>
      <c r="F295" s="49"/>
      <c r="G295" s="49"/>
      <c r="H295" s="49"/>
      <c r="I295" s="49"/>
      <c r="J295" s="192"/>
      <c r="K295" s="49"/>
    </row>
    <row r="296" spans="1:11">
      <c r="A296" s="51"/>
      <c r="B296" s="51"/>
      <c r="C296" s="57"/>
      <c r="D296" s="95"/>
      <c r="E296" s="153"/>
      <c r="F296" s="97"/>
      <c r="G296" s="141"/>
      <c r="H296" s="57"/>
      <c r="I296" s="95"/>
      <c r="J296" s="153"/>
      <c r="K296" s="97"/>
    </row>
    <row r="297" spans="1:11" s="7" customFormat="1" ht="13.5" customHeight="1">
      <c r="A297" s="48"/>
      <c r="B297" s="48"/>
      <c r="C297" s="49"/>
      <c r="D297" s="49"/>
      <c r="E297" s="192"/>
      <c r="F297" s="49"/>
      <c r="G297" s="49"/>
      <c r="H297" s="49"/>
      <c r="I297" s="49"/>
      <c r="J297" s="192"/>
      <c r="K297" s="49"/>
    </row>
    <row r="298" spans="1:11" s="7" customFormat="1" ht="13.5" customHeight="1">
      <c r="A298" s="48"/>
      <c r="B298" s="48"/>
      <c r="C298" s="49"/>
      <c r="D298" s="49"/>
      <c r="E298" s="192"/>
      <c r="F298" s="49"/>
      <c r="G298" s="49"/>
      <c r="H298" s="49"/>
      <c r="I298" s="49"/>
      <c r="J298" s="192"/>
      <c r="K298" s="49"/>
    </row>
    <row r="299" spans="1:11" s="7" customFormat="1" ht="13.5" customHeight="1">
      <c r="A299" s="48"/>
      <c r="B299" s="48"/>
      <c r="C299" s="49"/>
      <c r="D299" s="49"/>
      <c r="E299" s="192"/>
      <c r="F299" s="49"/>
      <c r="G299" s="49"/>
      <c r="H299" s="49"/>
      <c r="I299" s="49"/>
      <c r="J299" s="192"/>
      <c r="K299" s="49"/>
    </row>
    <row r="300" spans="1:11" s="7" customFormat="1" ht="13.5" customHeight="1">
      <c r="A300" s="48"/>
      <c r="B300" s="48"/>
      <c r="C300" s="49"/>
      <c r="D300" s="49"/>
      <c r="E300" s="192"/>
      <c r="F300" s="49"/>
      <c r="G300" s="49"/>
      <c r="H300" s="49"/>
      <c r="I300" s="49"/>
      <c r="J300" s="192"/>
      <c r="K300" s="49"/>
    </row>
    <row r="301" spans="1:11" s="7" customFormat="1" ht="13.5" customHeight="1">
      <c r="A301" s="48"/>
      <c r="B301" s="48"/>
      <c r="C301" s="49"/>
      <c r="D301" s="49"/>
      <c r="E301" s="192"/>
      <c r="F301" s="49"/>
      <c r="G301" s="49"/>
      <c r="H301" s="49"/>
      <c r="I301" s="49"/>
      <c r="J301" s="192"/>
      <c r="K301" s="49"/>
    </row>
    <row r="302" spans="1:11" s="7" customFormat="1" ht="13.5" customHeight="1">
      <c r="A302" s="48"/>
      <c r="B302" s="48"/>
      <c r="C302" s="49"/>
      <c r="D302" s="49"/>
      <c r="E302" s="192"/>
      <c r="F302" s="49"/>
      <c r="G302" s="49"/>
      <c r="H302" s="49"/>
      <c r="I302" s="49"/>
      <c r="J302" s="192"/>
      <c r="K302" s="49"/>
    </row>
    <row r="303" spans="1:11">
      <c r="A303" s="51"/>
      <c r="B303" s="51"/>
      <c r="C303" s="57"/>
      <c r="D303" s="95"/>
      <c r="E303" s="153"/>
      <c r="F303" s="97"/>
      <c r="G303" s="141"/>
      <c r="H303" s="57"/>
      <c r="I303" s="95"/>
      <c r="J303" s="153"/>
      <c r="K303" s="97"/>
    </row>
    <row r="304" spans="1:11">
      <c r="A304" s="51"/>
      <c r="B304" s="51"/>
      <c r="C304" s="57"/>
      <c r="D304" s="95"/>
      <c r="E304" s="153"/>
      <c r="F304" s="97"/>
      <c r="G304" s="141"/>
      <c r="H304" s="57"/>
      <c r="I304" s="95"/>
      <c r="J304" s="153"/>
      <c r="K304" s="97"/>
    </row>
    <row r="305" spans="1:11">
      <c r="A305" s="51"/>
      <c r="B305" s="51"/>
      <c r="C305" s="57"/>
      <c r="D305" s="95"/>
      <c r="E305" s="153"/>
      <c r="F305" s="97"/>
      <c r="G305" s="141"/>
      <c r="H305" s="57"/>
      <c r="I305" s="95"/>
      <c r="J305" s="153"/>
      <c r="K305" s="97"/>
    </row>
    <row r="306" spans="1:11">
      <c r="A306" s="51"/>
      <c r="B306" s="51"/>
      <c r="C306" s="57"/>
      <c r="D306" s="95"/>
      <c r="E306" s="153"/>
      <c r="F306" s="97"/>
      <c r="G306" s="141"/>
      <c r="H306" s="57"/>
      <c r="I306" s="95"/>
      <c r="J306" s="153"/>
      <c r="K306" s="97"/>
    </row>
    <row r="307" spans="1:11">
      <c r="A307" s="51"/>
      <c r="B307" s="51"/>
      <c r="C307" s="57"/>
      <c r="D307" s="95"/>
      <c r="E307" s="153"/>
      <c r="F307" s="97"/>
      <c r="G307" s="141"/>
      <c r="H307" s="57"/>
      <c r="I307" s="95"/>
      <c r="J307" s="153"/>
      <c r="K307" s="97"/>
    </row>
    <row r="308" spans="1:11">
      <c r="A308" s="51"/>
      <c r="B308" s="51"/>
      <c r="C308" s="57"/>
      <c r="D308" s="95"/>
      <c r="E308" s="153"/>
      <c r="F308" s="97"/>
      <c r="G308" s="141"/>
      <c r="H308" s="57"/>
      <c r="I308" s="95"/>
      <c r="J308" s="153"/>
      <c r="K308" s="97"/>
    </row>
    <row r="309" spans="1:11">
      <c r="C309" s="57"/>
      <c r="D309" s="95"/>
      <c r="E309" s="153"/>
      <c r="F309" s="97"/>
      <c r="G309" s="141"/>
      <c r="H309" s="57"/>
      <c r="I309" s="95"/>
      <c r="J309" s="153"/>
      <c r="K309" s="97"/>
    </row>
  </sheetData>
  <mergeCells count="4">
    <mergeCell ref="C195:F195"/>
    <mergeCell ref="H195:K195"/>
    <mergeCell ref="A196:B196"/>
    <mergeCell ref="C196:K196"/>
  </mergeCells>
  <phoneticPr fontId="2"/>
  <conditionalFormatting sqref="I7:I194">
    <cfRule type="top10" dxfId="109" priority="126" rank="1"/>
  </conditionalFormatting>
  <conditionalFormatting sqref="D7:D194">
    <cfRule type="top10" dxfId="108" priority="125" rank="1"/>
  </conditionalFormatting>
  <conditionalFormatting sqref="E7:E194">
    <cfRule type="expression" dxfId="107" priority="11">
      <formula>F7&gt;=65</formula>
    </cfRule>
    <cfRule type="expression" dxfId="106" priority="12">
      <formula>AND(55&lt;=F7,F7&lt;65)</formula>
    </cfRule>
    <cfRule type="expression" dxfId="105" priority="13">
      <formula>AND(45&lt;=F7,F7&lt;50)</formula>
    </cfRule>
    <cfRule type="expression" dxfId="104" priority="14">
      <formula>AND(35&lt;=F7,F7&lt;45)</formula>
    </cfRule>
    <cfRule type="expression" dxfId="103" priority="15">
      <formula>F7&lt;35</formula>
    </cfRule>
  </conditionalFormatting>
  <conditionalFormatting sqref="F7:F194">
    <cfRule type="cellIs" dxfId="102" priority="16" operator="lessThan">
      <formula>35</formula>
    </cfRule>
    <cfRule type="cellIs" dxfId="101" priority="17" operator="between">
      <formula>35</formula>
      <formula>45</formula>
    </cfRule>
    <cfRule type="cellIs" dxfId="100" priority="18" operator="between">
      <formula>55</formula>
      <formula>65</formula>
    </cfRule>
    <cfRule type="cellIs" dxfId="99" priority="19" operator="greaterThanOrEqual">
      <formula>65</formula>
    </cfRule>
    <cfRule type="cellIs" dxfId="98" priority="20" operator="between">
      <formula>45</formula>
      <formula>50</formula>
    </cfRule>
  </conditionalFormatting>
  <conditionalFormatting sqref="J7:J194">
    <cfRule type="expression" dxfId="97" priority="1">
      <formula>K7&gt;=65</formula>
    </cfRule>
    <cfRule type="expression" dxfId="96" priority="2">
      <formula>AND(55&lt;=K7,K7&lt;65)</formula>
    </cfRule>
    <cfRule type="expression" dxfId="95" priority="3">
      <formula>AND(45&lt;=K7,K7&lt;50)</formula>
    </cfRule>
    <cfRule type="expression" dxfId="94" priority="4">
      <formula>AND(35&lt;=K7,K7&lt;45)</formula>
    </cfRule>
    <cfRule type="expression" dxfId="93" priority="5">
      <formula>K7&lt;35</formula>
    </cfRule>
  </conditionalFormatting>
  <conditionalFormatting sqref="K7:K194">
    <cfRule type="cellIs" dxfId="92" priority="6" operator="lessThan">
      <formula>35</formula>
    </cfRule>
    <cfRule type="cellIs" dxfId="91" priority="7" operator="between">
      <formula>35</formula>
      <formula>45</formula>
    </cfRule>
    <cfRule type="cellIs" dxfId="90" priority="8" operator="between">
      <formula>55</formula>
      <formula>65</formula>
    </cfRule>
    <cfRule type="cellIs" dxfId="89" priority="9" operator="greaterThanOrEqual">
      <formula>65</formula>
    </cfRule>
    <cfRule type="cellIs" dxfId="88"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&amp;R30.和歌山県（2016年版）</oddHeader>
    <oddFooter>&amp;C30-&amp;P</oddFooter>
    <evenHeader>&amp;L30.和歌山県（2016年版）</evenHeader>
    <evenFooter>&amp;C30-&amp;P</evenFooter>
    <firstFooter>&amp;C30-&amp;P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FF0000"/>
    <pageSetUpPr fitToPage="1"/>
  </sheetPr>
  <dimension ref="A1:Q313"/>
  <sheetViews>
    <sheetView zoomScaleNormal="100" workbookViewId="0">
      <selection activeCell="A6" sqref="A6"/>
    </sheetView>
  </sheetViews>
  <sheetFormatPr defaultRowHeight="13.5"/>
  <cols>
    <col min="1" max="2" width="11.875" style="38" customWidth="1"/>
    <col min="3" max="3" width="8.5" style="144" customWidth="1"/>
    <col min="4" max="4" width="4.5" style="145" customWidth="1"/>
    <col min="5" max="5" width="7.625" style="147" customWidth="1"/>
    <col min="6" max="6" width="6.375" style="145" customWidth="1"/>
    <col min="7" max="7" width="0.875" style="146" customWidth="1"/>
    <col min="8" max="8" width="8.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17" max="17" width="9" style="142"/>
  </cols>
  <sheetData>
    <row r="1" spans="1:16" s="7" customFormat="1" ht="14.25">
      <c r="A1" s="1" t="s">
        <v>160</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138</v>
      </c>
      <c r="B3" s="10" t="s">
        <v>32</v>
      </c>
      <c r="C3" s="70" t="s">
        <v>139</v>
      </c>
      <c r="D3" s="10" t="s">
        <v>85</v>
      </c>
      <c r="E3" s="121" t="s">
        <v>106</v>
      </c>
      <c r="F3" s="10" t="s">
        <v>87</v>
      </c>
      <c r="G3" s="69"/>
      <c r="H3" s="70" t="s">
        <v>140</v>
      </c>
      <c r="I3" s="10" t="s">
        <v>85</v>
      </c>
      <c r="J3" s="121" t="s">
        <v>106</v>
      </c>
      <c r="K3" s="10" t="s">
        <v>87</v>
      </c>
      <c r="L3" s="129"/>
      <c r="M3" s="70" t="s">
        <v>141</v>
      </c>
      <c r="N3" s="10" t="s">
        <v>85</v>
      </c>
      <c r="O3" s="121" t="s">
        <v>106</v>
      </c>
      <c r="P3" s="10" t="s">
        <v>87</v>
      </c>
    </row>
    <row r="4" spans="1:16" s="132" customFormat="1" ht="16.5" customHeight="1" thickTop="1">
      <c r="A4" s="19" t="s">
        <v>46</v>
      </c>
      <c r="B4" s="19"/>
      <c r="C4" s="101">
        <v>1489439.5635500003</v>
      </c>
      <c r="D4" s="102"/>
      <c r="E4" s="103">
        <v>90.491657481952757</v>
      </c>
      <c r="F4" s="177">
        <v>30.375744411105142</v>
      </c>
      <c r="G4" s="91"/>
      <c r="H4" s="101">
        <v>1259190.8772499992</v>
      </c>
      <c r="I4" s="102"/>
      <c r="J4" s="103">
        <v>76.502781554238865</v>
      </c>
      <c r="K4" s="177">
        <v>29.859563602147762</v>
      </c>
      <c r="L4" s="91"/>
      <c r="M4" s="101">
        <v>230248.68630000012</v>
      </c>
      <c r="N4" s="102"/>
      <c r="O4" s="103">
        <v>13.988875927713833</v>
      </c>
      <c r="P4" s="177">
        <v>7.4353528976568963</v>
      </c>
    </row>
    <row r="5" spans="1:16" s="132" customFormat="1" ht="16.5" customHeight="1">
      <c r="A5" s="25" t="s">
        <v>152</v>
      </c>
      <c r="B5" s="25"/>
      <c r="C5" s="106">
        <v>17199.897499999992</v>
      </c>
      <c r="D5" s="107">
        <v>1.1547898901654625E-2</v>
      </c>
      <c r="E5" s="178">
        <v>112.75885522856744</v>
      </c>
      <c r="F5" s="185">
        <v>57.330585036946111</v>
      </c>
      <c r="G5" s="133"/>
      <c r="H5" s="106">
        <v>12939.7225</v>
      </c>
      <c r="I5" s="107">
        <v>1.0276220018572254E-2</v>
      </c>
      <c r="J5" s="178">
        <v>84.830057625363025</v>
      </c>
      <c r="K5" s="185">
        <v>52.788813722155396</v>
      </c>
      <c r="L5" s="133"/>
      <c r="M5" s="106">
        <v>4260.1750000000002</v>
      </c>
      <c r="N5" s="107">
        <v>1.8502494274600333E-2</v>
      </c>
      <c r="O5" s="178">
        <v>27.928797603204469</v>
      </c>
      <c r="P5" s="185">
        <v>68.748164165662558</v>
      </c>
    </row>
    <row r="6" spans="1:16" s="137" customFormat="1" ht="5.0999999999999996" customHeight="1">
      <c r="A6" s="32"/>
      <c r="B6" s="32"/>
      <c r="C6" s="110"/>
      <c r="D6" s="111"/>
      <c r="E6" s="179"/>
      <c r="F6" s="186"/>
      <c r="G6" s="135"/>
      <c r="H6" s="110"/>
      <c r="I6" s="111"/>
      <c r="J6" s="179"/>
      <c r="K6" s="186"/>
      <c r="L6" s="135"/>
      <c r="M6" s="110"/>
      <c r="N6" s="111"/>
      <c r="O6" s="179"/>
      <c r="P6" s="186"/>
    </row>
    <row r="7" spans="1:16" s="132" customFormat="1" ht="16.5" customHeight="1">
      <c r="A7" s="25" t="s">
        <v>153</v>
      </c>
      <c r="B7" s="25" t="s">
        <v>0</v>
      </c>
      <c r="C7" s="115">
        <v>6321.6799999999903</v>
      </c>
      <c r="D7" s="85">
        <v>0.36754172517597811</v>
      </c>
      <c r="E7" s="108">
        <v>121.63158502328069</v>
      </c>
      <c r="F7" s="90">
        <v>60.251576758047591</v>
      </c>
      <c r="G7" s="133"/>
      <c r="H7" s="115">
        <v>4366.4399999999996</v>
      </c>
      <c r="I7" s="85">
        <v>0.33744463994494467</v>
      </c>
      <c r="J7" s="108">
        <v>84.012006003001503</v>
      </c>
      <c r="K7" s="90">
        <v>52.51484735303449</v>
      </c>
      <c r="L7" s="133"/>
      <c r="M7" s="115">
        <v>1955.24</v>
      </c>
      <c r="N7" s="85">
        <v>0.45895767192662273</v>
      </c>
      <c r="O7" s="108">
        <v>37.619579020279367</v>
      </c>
      <c r="P7" s="90">
        <v>81.781548795097905</v>
      </c>
    </row>
    <row r="8" spans="1:16" s="132" customFormat="1" ht="16.5" customHeight="1">
      <c r="A8" s="25" t="s">
        <v>153</v>
      </c>
      <c r="B8" s="25" t="s">
        <v>1</v>
      </c>
      <c r="C8" s="115">
        <v>778.61</v>
      </c>
      <c r="D8" s="85">
        <v>4.5268293023257862E-2</v>
      </c>
      <c r="E8" s="108">
        <v>84.128579146407347</v>
      </c>
      <c r="F8" s="90">
        <v>47.905210733463008</v>
      </c>
      <c r="G8" s="133"/>
      <c r="H8" s="115">
        <v>614.77</v>
      </c>
      <c r="I8" s="85">
        <v>4.7510292434787528E-2</v>
      </c>
      <c r="J8" s="108">
        <v>66.425715829281472</v>
      </c>
      <c r="K8" s="90">
        <v>46.625179838786202</v>
      </c>
      <c r="L8" s="133"/>
      <c r="M8" s="115">
        <v>163.84</v>
      </c>
      <c r="N8" s="85">
        <v>3.845851402817959E-2</v>
      </c>
      <c r="O8" s="108">
        <v>17.702863317125878</v>
      </c>
      <c r="P8" s="90">
        <v>54.995038487793138</v>
      </c>
    </row>
    <row r="9" spans="1:16" s="132" customFormat="1" ht="16.5" customHeight="1">
      <c r="A9" s="25" t="s">
        <v>153</v>
      </c>
      <c r="B9" s="25" t="s">
        <v>2</v>
      </c>
      <c r="C9" s="115">
        <v>252.04</v>
      </c>
      <c r="D9" s="85">
        <v>1.465357569718076E-2</v>
      </c>
      <c r="E9" s="108">
        <v>105.85468290634188</v>
      </c>
      <c r="F9" s="90">
        <v>55.057662197991277</v>
      </c>
      <c r="G9" s="133"/>
      <c r="H9" s="115">
        <v>226.74</v>
      </c>
      <c r="I9" s="85">
        <v>1.7522786906751672E-2</v>
      </c>
      <c r="J9" s="108">
        <v>95.228895422091554</v>
      </c>
      <c r="K9" s="90">
        <v>56.271395696655709</v>
      </c>
      <c r="L9" s="133"/>
      <c r="M9" s="115">
        <v>25.3</v>
      </c>
      <c r="N9" s="85">
        <v>5.9387231745174785E-3</v>
      </c>
      <c r="O9" s="108">
        <v>10.625787484250315</v>
      </c>
      <c r="P9" s="90">
        <v>45.476894654827575</v>
      </c>
    </row>
    <row r="10" spans="1:16" s="132" customFormat="1" ht="16.5" customHeight="1">
      <c r="A10" s="25" t="s">
        <v>154</v>
      </c>
      <c r="B10" s="25" t="s">
        <v>3</v>
      </c>
      <c r="C10" s="115">
        <v>995.90499999999997</v>
      </c>
      <c r="D10" s="85">
        <v>5.7901798542694831E-2</v>
      </c>
      <c r="E10" s="108">
        <v>104.9978914074855</v>
      </c>
      <c r="F10" s="90">
        <v>54.775597835300907</v>
      </c>
      <c r="G10" s="133"/>
      <c r="H10" s="115">
        <v>757.10500000000002</v>
      </c>
      <c r="I10" s="85">
        <v>5.8510141929241533E-2</v>
      </c>
      <c r="J10" s="108">
        <v>79.821296784396409</v>
      </c>
      <c r="K10" s="90">
        <v>51.111374323608281</v>
      </c>
      <c r="L10" s="133"/>
      <c r="M10" s="115">
        <v>238.8</v>
      </c>
      <c r="N10" s="85">
        <v>5.605403533892387E-2</v>
      </c>
      <c r="O10" s="108">
        <v>25.176594623089088</v>
      </c>
      <c r="P10" s="90">
        <v>65.046654609898667</v>
      </c>
    </row>
    <row r="11" spans="1:16" s="132" customFormat="1" ht="16.5" customHeight="1">
      <c r="A11" s="25" t="s">
        <v>154</v>
      </c>
      <c r="B11" s="25" t="s">
        <v>4</v>
      </c>
      <c r="C11" s="115">
        <v>549.63</v>
      </c>
      <c r="D11" s="85">
        <v>3.1955422990166092E-2</v>
      </c>
      <c r="E11" s="108">
        <v>109.16186693147964</v>
      </c>
      <c r="F11" s="90">
        <v>56.146420379643828</v>
      </c>
      <c r="G11" s="133"/>
      <c r="H11" s="115">
        <v>411.23</v>
      </c>
      <c r="I11" s="85">
        <v>3.1780434240378803E-2</v>
      </c>
      <c r="J11" s="108">
        <v>81.67428003972195</v>
      </c>
      <c r="K11" s="90">
        <v>51.731940410914483</v>
      </c>
      <c r="L11" s="133"/>
      <c r="M11" s="115">
        <v>138.4</v>
      </c>
      <c r="N11" s="85">
        <v>3.2486928353882179E-2</v>
      </c>
      <c r="O11" s="108">
        <v>27.487586891757697</v>
      </c>
      <c r="P11" s="90">
        <v>68.154768374608977</v>
      </c>
    </row>
    <row r="12" spans="1:16" s="132" customFormat="1" ht="16.5" customHeight="1">
      <c r="A12" s="25" t="s">
        <v>155</v>
      </c>
      <c r="B12" s="25" t="s">
        <v>5</v>
      </c>
      <c r="C12" s="115">
        <v>970.46</v>
      </c>
      <c r="D12" s="85">
        <v>5.6422429261569755E-2</v>
      </c>
      <c r="E12" s="108">
        <v>110.58113035551504</v>
      </c>
      <c r="F12" s="90">
        <v>56.613656146717418</v>
      </c>
      <c r="G12" s="133"/>
      <c r="H12" s="115">
        <v>764.26</v>
      </c>
      <c r="I12" s="85">
        <v>5.9063090417897292E-2</v>
      </c>
      <c r="J12" s="108">
        <v>87.085232452142208</v>
      </c>
      <c r="K12" s="90">
        <v>53.544074199779047</v>
      </c>
      <c r="L12" s="133"/>
      <c r="M12" s="115">
        <v>206.2</v>
      </c>
      <c r="N12" s="85">
        <v>4.8401767533023873E-2</v>
      </c>
      <c r="O12" s="108">
        <v>23.495897903372835</v>
      </c>
      <c r="P12" s="90">
        <v>62.78624176487299</v>
      </c>
    </row>
    <row r="13" spans="1:16" s="132" customFormat="1" ht="16.5" customHeight="1">
      <c r="A13" s="25" t="s">
        <v>155</v>
      </c>
      <c r="B13" s="25" t="s">
        <v>6</v>
      </c>
      <c r="C13" s="115">
        <v>347.45</v>
      </c>
      <c r="D13" s="85">
        <v>2.0200701777437928E-2</v>
      </c>
      <c r="E13" s="108">
        <v>104.96978851963746</v>
      </c>
      <c r="F13" s="90">
        <v>54.766346082498515</v>
      </c>
      <c r="G13" s="133"/>
      <c r="H13" s="115">
        <v>280.25</v>
      </c>
      <c r="I13" s="85">
        <v>2.1658115156642656E-2</v>
      </c>
      <c r="J13" s="108">
        <v>84.667673716012089</v>
      </c>
      <c r="K13" s="90">
        <v>52.734431176075837</v>
      </c>
      <c r="L13" s="133"/>
      <c r="M13" s="115">
        <v>67.2</v>
      </c>
      <c r="N13" s="85">
        <v>1.5773999894370536E-2</v>
      </c>
      <c r="O13" s="108">
        <v>20.302114803625379</v>
      </c>
      <c r="P13" s="90">
        <v>58.490839591354217</v>
      </c>
    </row>
    <row r="14" spans="1:16" s="132" customFormat="1" ht="16.5" customHeight="1">
      <c r="A14" s="25" t="s">
        <v>155</v>
      </c>
      <c r="B14" s="25" t="s">
        <v>7</v>
      </c>
      <c r="C14" s="115">
        <v>110.9</v>
      </c>
      <c r="D14" s="85">
        <v>6.4477128424747917E-3</v>
      </c>
      <c r="E14" s="108">
        <v>111.56941649899396</v>
      </c>
      <c r="F14" s="90">
        <v>56.939009866482593</v>
      </c>
      <c r="G14" s="133"/>
      <c r="H14" s="115">
        <v>93.9</v>
      </c>
      <c r="I14" s="85">
        <v>7.2567244003880309E-3</v>
      </c>
      <c r="J14" s="108">
        <v>94.466800804828978</v>
      </c>
      <c r="K14" s="90">
        <v>56.016169388791063</v>
      </c>
      <c r="L14" s="133"/>
      <c r="M14" s="115">
        <v>17</v>
      </c>
      <c r="N14" s="85">
        <v>3.9904464018496889E-3</v>
      </c>
      <c r="O14" s="108">
        <v>17.102615694164989</v>
      </c>
      <c r="P14" s="90">
        <v>54.187749807319015</v>
      </c>
    </row>
    <row r="15" spans="1:16" s="132" customFormat="1" ht="16.5" customHeight="1">
      <c r="A15" s="25" t="s">
        <v>155</v>
      </c>
      <c r="B15" s="25" t="s">
        <v>8</v>
      </c>
      <c r="C15" s="115">
        <v>54.7</v>
      </c>
      <c r="D15" s="85">
        <v>3.1802515102197573E-3</v>
      </c>
      <c r="E15" s="108">
        <v>64.657210401891248</v>
      </c>
      <c r="F15" s="90">
        <v>41.495040671129487</v>
      </c>
      <c r="G15" s="133"/>
      <c r="H15" s="115">
        <v>48.7</v>
      </c>
      <c r="I15" s="85">
        <v>3.7636046677198835E-3</v>
      </c>
      <c r="J15" s="108">
        <v>57.565011820330966</v>
      </c>
      <c r="K15" s="90">
        <v>43.657720525913604</v>
      </c>
      <c r="L15" s="133"/>
      <c r="M15" s="115">
        <v>6</v>
      </c>
      <c r="N15" s="85">
        <v>1.4083928477116551E-3</v>
      </c>
      <c r="O15" s="108">
        <v>7.0921985815602833</v>
      </c>
      <c r="P15" s="90">
        <v>40.724478795987075</v>
      </c>
    </row>
    <row r="16" spans="1:16" s="132" customFormat="1" ht="16.5" customHeight="1">
      <c r="A16" s="25" t="s">
        <v>156</v>
      </c>
      <c r="B16" s="25" t="s">
        <v>9</v>
      </c>
      <c r="C16" s="115">
        <v>465.17</v>
      </c>
      <c r="D16" s="85">
        <v>2.7044928610766444E-2</v>
      </c>
      <c r="E16" s="108">
        <v>102.05572619569986</v>
      </c>
      <c r="F16" s="90">
        <v>53.807007511400897</v>
      </c>
      <c r="G16" s="133"/>
      <c r="H16" s="115">
        <v>385.71</v>
      </c>
      <c r="I16" s="85">
        <v>2.9808212656801565E-2</v>
      </c>
      <c r="J16" s="108">
        <v>84.622641509433961</v>
      </c>
      <c r="K16" s="90">
        <v>52.719349841606878</v>
      </c>
      <c r="L16" s="133"/>
      <c r="M16" s="115">
        <v>79.459999999999994</v>
      </c>
      <c r="N16" s="85">
        <v>1.8651815946528014E-2</v>
      </c>
      <c r="O16" s="108">
        <v>17.433084686265907</v>
      </c>
      <c r="P16" s="90">
        <v>54.632206172268496</v>
      </c>
    </row>
    <row r="17" spans="1:16" s="132" customFormat="1" ht="16.5" customHeight="1">
      <c r="A17" s="25" t="s">
        <v>156</v>
      </c>
      <c r="B17" s="25" t="s">
        <v>10</v>
      </c>
      <c r="C17" s="115">
        <v>257.06</v>
      </c>
      <c r="D17" s="85">
        <v>1.4945437901592154E-2</v>
      </c>
      <c r="E17" s="108">
        <v>125.82476749877631</v>
      </c>
      <c r="F17" s="90">
        <v>61.632014524031234</v>
      </c>
      <c r="G17" s="133"/>
      <c r="H17" s="115">
        <v>229.36</v>
      </c>
      <c r="I17" s="85">
        <v>1.7725264200990402E-2</v>
      </c>
      <c r="J17" s="108">
        <v>112.26627508565835</v>
      </c>
      <c r="K17" s="90">
        <v>61.977232490044514</v>
      </c>
      <c r="L17" s="133"/>
      <c r="M17" s="115">
        <v>27.7</v>
      </c>
      <c r="N17" s="85">
        <v>6.5020803136021403E-3</v>
      </c>
      <c r="O17" s="108">
        <v>13.558492413117964</v>
      </c>
      <c r="P17" s="90">
        <v>49.421165988326528</v>
      </c>
    </row>
    <row r="18" spans="1:16" s="132" customFormat="1" ht="16.5" customHeight="1">
      <c r="A18" s="25" t="s">
        <v>156</v>
      </c>
      <c r="B18" s="25" t="s">
        <v>11</v>
      </c>
      <c r="C18" s="115">
        <v>159.4</v>
      </c>
      <c r="D18" s="85">
        <v>9.2674970882820722E-3</v>
      </c>
      <c r="E18" s="108">
        <v>136.58954584404455</v>
      </c>
      <c r="F18" s="90">
        <v>65.175887622111659</v>
      </c>
      <c r="G18" s="133"/>
      <c r="H18" s="115">
        <v>156</v>
      </c>
      <c r="I18" s="85">
        <v>1.2055899962305992E-2</v>
      </c>
      <c r="J18" s="108">
        <v>133.67609254498714</v>
      </c>
      <c r="K18" s="90">
        <v>69.147403409015624</v>
      </c>
      <c r="L18" s="133"/>
      <c r="M18" s="115">
        <v>3.4</v>
      </c>
      <c r="N18" s="85">
        <v>7.9808928036993775E-4</v>
      </c>
      <c r="O18" s="108">
        <v>2.9134532990574122</v>
      </c>
      <c r="P18" s="90">
        <v>35.104375298519294</v>
      </c>
    </row>
    <row r="19" spans="1:16" s="132" customFormat="1" ht="16.5" customHeight="1">
      <c r="A19" s="25" t="s">
        <v>156</v>
      </c>
      <c r="B19" s="25" t="s">
        <v>12</v>
      </c>
      <c r="C19" s="115">
        <v>465.24</v>
      </c>
      <c r="D19" s="85">
        <v>2.7048998402461423E-2</v>
      </c>
      <c r="E19" s="108">
        <v>93.703927492447136</v>
      </c>
      <c r="F19" s="90">
        <v>51.057511535197143</v>
      </c>
      <c r="G19" s="133"/>
      <c r="H19" s="115">
        <v>393.57</v>
      </c>
      <c r="I19" s="85">
        <v>3.0415644539517752E-2</v>
      </c>
      <c r="J19" s="108">
        <v>79.26888217522658</v>
      </c>
      <c r="K19" s="90">
        <v>50.926370076215299</v>
      </c>
      <c r="L19" s="133"/>
      <c r="M19" s="115">
        <v>71.67</v>
      </c>
      <c r="N19" s="85">
        <v>1.6823252565915717E-2</v>
      </c>
      <c r="O19" s="108">
        <v>14.435045317220544</v>
      </c>
      <c r="P19" s="90">
        <v>50.600064846481345</v>
      </c>
    </row>
    <row r="20" spans="1:16" s="132" customFormat="1" ht="16.5" customHeight="1">
      <c r="A20" s="25" t="s">
        <v>157</v>
      </c>
      <c r="B20" s="25" t="s">
        <v>13</v>
      </c>
      <c r="C20" s="115">
        <v>403.42</v>
      </c>
      <c r="D20" s="85">
        <v>2.3454790936980885E-2</v>
      </c>
      <c r="E20" s="108">
        <v>105.16684045881127</v>
      </c>
      <c r="F20" s="90">
        <v>54.831217559064456</v>
      </c>
      <c r="G20" s="133"/>
      <c r="H20" s="115">
        <v>302.55</v>
      </c>
      <c r="I20" s="85">
        <v>2.3381490599972295E-2</v>
      </c>
      <c r="J20" s="108">
        <v>78.871220020855063</v>
      </c>
      <c r="K20" s="90">
        <v>50.793192592555449</v>
      </c>
      <c r="L20" s="133"/>
      <c r="M20" s="115">
        <v>100.87</v>
      </c>
      <c r="N20" s="85">
        <v>2.3677431091445773E-2</v>
      </c>
      <c r="O20" s="108">
        <v>26.295620437956206</v>
      </c>
      <c r="P20" s="90">
        <v>66.551661608584311</v>
      </c>
    </row>
    <row r="21" spans="1:16" s="132" customFormat="1" ht="16.5" customHeight="1">
      <c r="A21" s="25" t="s">
        <v>157</v>
      </c>
      <c r="B21" s="25" t="s">
        <v>14</v>
      </c>
      <c r="C21" s="115">
        <v>147.19999999999999</v>
      </c>
      <c r="D21" s="85">
        <v>8.5581905357284861E-3</v>
      </c>
      <c r="E21" s="108">
        <v>105.82314881380302</v>
      </c>
      <c r="F21" s="90">
        <v>55.047280858159048</v>
      </c>
      <c r="G21" s="133"/>
      <c r="H21" s="115">
        <v>141.1</v>
      </c>
      <c r="I21" s="85">
        <v>1.0904406953085741E-2</v>
      </c>
      <c r="J21" s="108">
        <v>101.43781452192667</v>
      </c>
      <c r="K21" s="90">
        <v>58.350769388302197</v>
      </c>
      <c r="L21" s="133"/>
      <c r="M21" s="115">
        <v>6.1</v>
      </c>
      <c r="N21" s="85">
        <v>1.4318660618401825E-3</v>
      </c>
      <c r="O21" s="108">
        <v>4.3853342918763483</v>
      </c>
      <c r="P21" s="90">
        <v>37.083946427258553</v>
      </c>
    </row>
    <row r="22" spans="1:16" s="132" customFormat="1" ht="16.5" customHeight="1">
      <c r="A22" s="25" t="s">
        <v>157</v>
      </c>
      <c r="B22" s="25" t="s">
        <v>15</v>
      </c>
      <c r="C22" s="115">
        <v>135.41999999999999</v>
      </c>
      <c r="D22" s="85">
        <v>7.8733027333447794E-3</v>
      </c>
      <c r="E22" s="108">
        <v>109.38610662358643</v>
      </c>
      <c r="F22" s="90">
        <v>56.220242337411165</v>
      </c>
      <c r="G22" s="133"/>
      <c r="H22" s="115">
        <v>115.11999999999999</v>
      </c>
      <c r="I22" s="85">
        <v>8.8966359209017038E-3</v>
      </c>
      <c r="J22" s="108">
        <v>92.988691437802899</v>
      </c>
      <c r="K22" s="90">
        <v>55.521148970301169</v>
      </c>
      <c r="L22" s="133"/>
      <c r="M22" s="115">
        <v>20.3</v>
      </c>
      <c r="N22" s="85">
        <v>4.7650624680910993E-3</v>
      </c>
      <c r="O22" s="108">
        <v>16.397415185783522</v>
      </c>
      <c r="P22" s="90">
        <v>53.239307254439389</v>
      </c>
    </row>
    <row r="23" spans="1:16" s="132" customFormat="1" ht="16.5" customHeight="1">
      <c r="A23" s="25" t="s">
        <v>157</v>
      </c>
      <c r="B23" s="25" t="s">
        <v>16</v>
      </c>
      <c r="C23" s="115">
        <v>105.6</v>
      </c>
      <c r="D23" s="85">
        <v>6.13957147128348E-3</v>
      </c>
      <c r="E23" s="108">
        <v>97.868396663577386</v>
      </c>
      <c r="F23" s="90">
        <v>52.428496593132955</v>
      </c>
      <c r="G23" s="133"/>
      <c r="H23" s="115">
        <v>102.5</v>
      </c>
      <c r="I23" s="85">
        <v>7.9213445265151547E-3</v>
      </c>
      <c r="J23" s="108">
        <v>94.99536607970343</v>
      </c>
      <c r="K23" s="90">
        <v>56.193186468450065</v>
      </c>
      <c r="L23" s="133"/>
      <c r="M23" s="115">
        <v>3.1</v>
      </c>
      <c r="N23" s="85">
        <v>7.2766963798435514E-4</v>
      </c>
      <c r="O23" s="108">
        <v>2.8730305838739572</v>
      </c>
      <c r="P23" s="90">
        <v>35.050009734786343</v>
      </c>
    </row>
    <row r="24" spans="1:16" s="132" customFormat="1" ht="16.5" customHeight="1">
      <c r="A24" s="25" t="s">
        <v>157</v>
      </c>
      <c r="B24" s="25" t="s">
        <v>17</v>
      </c>
      <c r="C24" s="115">
        <v>176.75</v>
      </c>
      <c r="D24" s="85">
        <v>1.0276224029823438E-2</v>
      </c>
      <c r="E24" s="108">
        <v>114.549578742709</v>
      </c>
      <c r="F24" s="90">
        <v>57.920109194743176</v>
      </c>
      <c r="G24" s="133"/>
      <c r="H24" s="115">
        <v>158.55000000000001</v>
      </c>
      <c r="I24" s="85">
        <v>1.2252967557843688E-2</v>
      </c>
      <c r="J24" s="108">
        <v>102.75437459494491</v>
      </c>
      <c r="K24" s="90">
        <v>58.791686774289559</v>
      </c>
      <c r="L24" s="133"/>
      <c r="M24" s="115">
        <v>18.2</v>
      </c>
      <c r="N24" s="85">
        <v>4.2721249713920202E-3</v>
      </c>
      <c r="O24" s="108">
        <v>11.795204147764096</v>
      </c>
      <c r="P24" s="90">
        <v>47.049673619874817</v>
      </c>
    </row>
    <row r="25" spans="1:16" s="132" customFormat="1" ht="16.5" customHeight="1">
      <c r="A25" s="25" t="s">
        <v>157</v>
      </c>
      <c r="B25" s="25" t="s">
        <v>18</v>
      </c>
      <c r="C25" s="115">
        <v>296.89999999999998</v>
      </c>
      <c r="D25" s="85">
        <v>1.7261730774849101E-2</v>
      </c>
      <c r="E25" s="108">
        <v>149.87380111055023</v>
      </c>
      <c r="F25" s="90">
        <v>69.549197815506972</v>
      </c>
      <c r="G25" s="133"/>
      <c r="H25" s="115">
        <v>284.39999999999998</v>
      </c>
      <c r="I25" s="85">
        <v>2.1978833008204E-2</v>
      </c>
      <c r="J25" s="108">
        <v>143.56385663806159</v>
      </c>
      <c r="K25" s="90">
        <v>72.458826249891715</v>
      </c>
      <c r="L25" s="133"/>
      <c r="M25" s="115">
        <v>12.5</v>
      </c>
      <c r="N25" s="85">
        <v>2.9341517660659479E-3</v>
      </c>
      <c r="O25" s="108">
        <v>6.3099444724886418</v>
      </c>
      <c r="P25" s="90">
        <v>39.672404846251411</v>
      </c>
    </row>
    <row r="26" spans="1:16" s="132" customFormat="1" ht="16.5" customHeight="1">
      <c r="A26" s="25" t="s">
        <v>158</v>
      </c>
      <c r="B26" s="25" t="s">
        <v>19</v>
      </c>
      <c r="C26" s="115">
        <v>1509.22</v>
      </c>
      <c r="D26" s="85">
        <v>8.7745871741386872E-2</v>
      </c>
      <c r="E26" s="108">
        <v>119.3247944339026</v>
      </c>
      <c r="F26" s="90">
        <v>59.492158138323241</v>
      </c>
      <c r="G26" s="133"/>
      <c r="H26" s="115">
        <v>1074.76</v>
      </c>
      <c r="I26" s="85">
        <v>8.3058968227487109E-2</v>
      </c>
      <c r="J26" s="108">
        <v>84.974699557242246</v>
      </c>
      <c r="K26" s="90">
        <v>52.837254460876984</v>
      </c>
      <c r="L26" s="133"/>
      <c r="M26" s="115">
        <v>434.46</v>
      </c>
      <c r="N26" s="85">
        <v>0.10198172610280093</v>
      </c>
      <c r="O26" s="108">
        <v>34.350094876660343</v>
      </c>
      <c r="P26" s="90">
        <v>77.384334313658385</v>
      </c>
    </row>
    <row r="27" spans="1:16" s="132" customFormat="1" ht="16.5" customHeight="1">
      <c r="A27" s="25" t="s">
        <v>158</v>
      </c>
      <c r="B27" s="25" t="s">
        <v>20</v>
      </c>
      <c r="C27" s="115">
        <v>191.9</v>
      </c>
      <c r="D27" s="85">
        <v>1.1157043232379734E-2</v>
      </c>
      <c r="E27" s="108">
        <v>94.438976377952756</v>
      </c>
      <c r="F27" s="90">
        <v>51.299497007407297</v>
      </c>
      <c r="G27" s="133"/>
      <c r="H27" s="115">
        <v>158.69999999999999</v>
      </c>
      <c r="I27" s="85">
        <v>1.2264559769345902E-2</v>
      </c>
      <c r="J27" s="108">
        <v>78.100393700787407</v>
      </c>
      <c r="K27" s="90">
        <v>50.535042028020001</v>
      </c>
      <c r="L27" s="133"/>
      <c r="M27" s="115">
        <v>33.200000000000003</v>
      </c>
      <c r="N27" s="85">
        <v>7.7931070906711586E-3</v>
      </c>
      <c r="O27" s="108">
        <v>16.338582677165356</v>
      </c>
      <c r="P27" s="90">
        <v>53.160181879453205</v>
      </c>
    </row>
    <row r="28" spans="1:16" s="132" customFormat="1" ht="16.5" customHeight="1">
      <c r="A28" s="25" t="s">
        <v>158</v>
      </c>
      <c r="B28" s="25" t="s">
        <v>21</v>
      </c>
      <c r="C28" s="115">
        <v>522.87</v>
      </c>
      <c r="D28" s="85">
        <v>3.0399599765056753E-2</v>
      </c>
      <c r="E28" s="108">
        <v>119.26779197080292</v>
      </c>
      <c r="F28" s="90">
        <v>59.47339235522729</v>
      </c>
      <c r="G28" s="133"/>
      <c r="H28" s="115">
        <v>430.07000000000005</v>
      </c>
      <c r="I28" s="85">
        <v>3.32364160050573E-2</v>
      </c>
      <c r="J28" s="108">
        <v>98.099908759124105</v>
      </c>
      <c r="K28" s="90">
        <v>57.232901154433414</v>
      </c>
      <c r="L28" s="133"/>
      <c r="M28" s="115">
        <v>92.8</v>
      </c>
      <c r="N28" s="85">
        <v>2.1783142711273597E-2</v>
      </c>
      <c r="O28" s="108">
        <v>21.167883211678831</v>
      </c>
      <c r="P28" s="90">
        <v>59.655234099550697</v>
      </c>
    </row>
    <row r="29" spans="1:16" s="132" customFormat="1" ht="16.5" customHeight="1">
      <c r="A29" s="25" t="s">
        <v>158</v>
      </c>
      <c r="B29" s="25" t="s">
        <v>22</v>
      </c>
      <c r="C29" s="115">
        <v>250.64500000000001</v>
      </c>
      <c r="D29" s="85">
        <v>1.4572470562687954E-2</v>
      </c>
      <c r="E29" s="108">
        <v>136.74031642116748</v>
      </c>
      <c r="F29" s="90">
        <v>65.225522809675255</v>
      </c>
      <c r="G29" s="133"/>
      <c r="H29" s="115">
        <v>171.14</v>
      </c>
      <c r="I29" s="85">
        <v>1.3225940509929791E-2</v>
      </c>
      <c r="J29" s="108">
        <v>93.366066557555925</v>
      </c>
      <c r="K29" s="90">
        <v>55.647532304224335</v>
      </c>
      <c r="L29" s="133"/>
      <c r="M29" s="115">
        <v>79.504999999999995</v>
      </c>
      <c r="N29" s="85">
        <v>1.8662378892885852E-2</v>
      </c>
      <c r="O29" s="108">
        <v>43.374249863611567</v>
      </c>
      <c r="P29" s="90">
        <v>89.521155673939759</v>
      </c>
    </row>
    <row r="30" spans="1:16" s="132" customFormat="1" ht="16.5" customHeight="1">
      <c r="A30" s="25" t="s">
        <v>158</v>
      </c>
      <c r="B30" s="25" t="s">
        <v>23</v>
      </c>
      <c r="C30" s="115">
        <v>143.08750000000001</v>
      </c>
      <c r="D30" s="85">
        <v>8.3190902736484367E-3</v>
      </c>
      <c r="E30" s="108">
        <v>122.19257045260461</v>
      </c>
      <c r="F30" s="90">
        <v>60.43625879307249</v>
      </c>
      <c r="G30" s="133"/>
      <c r="H30" s="115">
        <v>127.08750000000001</v>
      </c>
      <c r="I30" s="85">
        <v>9.8215011952536083E-3</v>
      </c>
      <c r="J30" s="108">
        <v>108.52903501280956</v>
      </c>
      <c r="K30" s="90">
        <v>60.725626765780021</v>
      </c>
      <c r="L30" s="133"/>
      <c r="M30" s="115">
        <v>16</v>
      </c>
      <c r="N30" s="85">
        <v>3.7557142605644132E-3</v>
      </c>
      <c r="O30" s="108">
        <v>13.663535439795046</v>
      </c>
      <c r="P30" s="90">
        <v>49.562441094058478</v>
      </c>
    </row>
    <row r="31" spans="1:16" s="132" customFormat="1" ht="16.5" customHeight="1">
      <c r="A31" s="25" t="s">
        <v>49</v>
      </c>
      <c r="B31" s="25" t="s">
        <v>24</v>
      </c>
      <c r="C31" s="115">
        <v>670.85</v>
      </c>
      <c r="D31" s="85">
        <v>3.9003139408243584E-2</v>
      </c>
      <c r="E31" s="108">
        <v>122.08371246587807</v>
      </c>
      <c r="F31" s="90">
        <v>60.400421651024786</v>
      </c>
      <c r="G31" s="133"/>
      <c r="H31" s="115">
        <v>413.15</v>
      </c>
      <c r="I31" s="85">
        <v>3.1928814547607182E-2</v>
      </c>
      <c r="J31" s="108">
        <v>75.186533212010914</v>
      </c>
      <c r="K31" s="90">
        <v>49.559187012989945</v>
      </c>
      <c r="L31" s="133"/>
      <c r="M31" s="115">
        <v>257.7</v>
      </c>
      <c r="N31" s="85">
        <v>6.049047280921558E-2</v>
      </c>
      <c r="O31" s="108">
        <v>46.897179253867151</v>
      </c>
      <c r="P31" s="90">
        <v>94.259235276544459</v>
      </c>
    </row>
    <row r="32" spans="1:16" s="132" customFormat="1" ht="16.5" customHeight="1">
      <c r="A32" s="25" t="s">
        <v>49</v>
      </c>
      <c r="B32" s="25" t="s">
        <v>25</v>
      </c>
      <c r="C32" s="115">
        <v>305.88</v>
      </c>
      <c r="D32" s="85">
        <v>1.7783826909433625E-2</v>
      </c>
      <c r="E32" s="108">
        <v>90.283353010625731</v>
      </c>
      <c r="F32" s="90">
        <v>49.931424076885875</v>
      </c>
      <c r="G32" s="133"/>
      <c r="H32" s="115">
        <v>224.08</v>
      </c>
      <c r="I32" s="85">
        <v>1.7317218356112354E-2</v>
      </c>
      <c r="J32" s="108">
        <v>66.139315230224327</v>
      </c>
      <c r="K32" s="90">
        <v>46.529263969795892</v>
      </c>
      <c r="L32" s="133"/>
      <c r="M32" s="115">
        <v>81.8</v>
      </c>
      <c r="N32" s="85">
        <v>1.9201089157135563E-2</v>
      </c>
      <c r="O32" s="108">
        <v>24.144037780401415</v>
      </c>
      <c r="P32" s="90">
        <v>63.65794198670487</v>
      </c>
    </row>
    <row r="33" spans="1:16" s="132" customFormat="1" ht="16.5" customHeight="1">
      <c r="A33" s="25" t="s">
        <v>49</v>
      </c>
      <c r="B33" s="25" t="s">
        <v>26</v>
      </c>
      <c r="C33" s="115">
        <v>99.6</v>
      </c>
      <c r="D33" s="85">
        <v>5.7907321831423726E-3</v>
      </c>
      <c r="E33" s="108">
        <v>131.74603174603175</v>
      </c>
      <c r="F33" s="90">
        <v>63.581354157364025</v>
      </c>
      <c r="G33" s="133"/>
      <c r="H33" s="115">
        <v>96.1</v>
      </c>
      <c r="I33" s="85">
        <v>7.42674350242055E-3</v>
      </c>
      <c r="J33" s="108">
        <v>127.11640211640211</v>
      </c>
      <c r="K33" s="90">
        <v>66.950556021697068</v>
      </c>
      <c r="L33" s="133"/>
      <c r="M33" s="115">
        <v>3.5</v>
      </c>
      <c r="N33" s="85">
        <v>8.2156249449846536E-4</v>
      </c>
      <c r="O33" s="108">
        <v>4.6296296296296298</v>
      </c>
      <c r="P33" s="90">
        <v>37.412505597369048</v>
      </c>
    </row>
    <row r="34" spans="1:16" s="132" customFormat="1" ht="16.5" customHeight="1">
      <c r="A34" s="25" t="s">
        <v>49</v>
      </c>
      <c r="B34" s="25" t="s">
        <v>27</v>
      </c>
      <c r="C34" s="115">
        <v>130.15</v>
      </c>
      <c r="D34" s="85">
        <v>7.5669055585941758E-3</v>
      </c>
      <c r="E34" s="108">
        <v>141.93020719738277</v>
      </c>
      <c r="F34" s="90">
        <v>66.934086954137157</v>
      </c>
      <c r="G34" s="133"/>
      <c r="H34" s="115">
        <v>115.44999999999999</v>
      </c>
      <c r="I34" s="85">
        <v>8.9221387862065821E-3</v>
      </c>
      <c r="J34" s="108">
        <v>125.89967284623772</v>
      </c>
      <c r="K34" s="90">
        <v>66.543072079072786</v>
      </c>
      <c r="L34" s="133"/>
      <c r="M34" s="115">
        <v>14.7</v>
      </c>
      <c r="N34" s="85">
        <v>3.4505624768935545E-3</v>
      </c>
      <c r="O34" s="108">
        <v>16.03053435114504</v>
      </c>
      <c r="P34" s="90">
        <v>52.745879652967908</v>
      </c>
    </row>
    <row r="35" spans="1:16" s="132" customFormat="1" ht="16.5" customHeight="1">
      <c r="A35" s="25" t="s">
        <v>49</v>
      </c>
      <c r="B35" s="25" t="s">
        <v>28</v>
      </c>
      <c r="C35" s="115">
        <v>4.0999999999999996</v>
      </c>
      <c r="D35" s="85">
        <v>2.3837351356308963E-4</v>
      </c>
      <c r="E35" s="108">
        <v>28.472222222222221</v>
      </c>
      <c r="F35" s="90">
        <v>29.582579303947298</v>
      </c>
      <c r="G35" s="133"/>
      <c r="H35" s="115">
        <v>1</v>
      </c>
      <c r="I35" s="85">
        <v>7.7281410014782008E-5</v>
      </c>
      <c r="J35" s="108">
        <v>6.9444444444444446</v>
      </c>
      <c r="K35" s="90">
        <v>26.70483800882101</v>
      </c>
      <c r="L35" s="133"/>
      <c r="M35" s="115">
        <v>3.1</v>
      </c>
      <c r="N35" s="85">
        <v>7.2766963798435514E-4</v>
      </c>
      <c r="O35" s="108">
        <v>21.527777777777779</v>
      </c>
      <c r="P35" s="90">
        <v>60.13926568628596</v>
      </c>
    </row>
    <row r="36" spans="1:16" s="132" customFormat="1" ht="16.5" customHeight="1">
      <c r="A36" s="25" t="s">
        <v>49</v>
      </c>
      <c r="B36" s="25" t="s">
        <v>29</v>
      </c>
      <c r="C36" s="115">
        <v>378.06</v>
      </c>
      <c r="D36" s="85">
        <v>2.1980363545771139E-2</v>
      </c>
      <c r="E36" s="108">
        <v>96.641104294478524</v>
      </c>
      <c r="F36" s="90">
        <v>52.024459624527779</v>
      </c>
      <c r="G36" s="133"/>
      <c r="H36" s="115">
        <v>295.93</v>
      </c>
      <c r="I36" s="85">
        <v>2.2869887665674438E-2</v>
      </c>
      <c r="J36" s="108">
        <v>75.646728016359916</v>
      </c>
      <c r="K36" s="90">
        <v>49.713306748455835</v>
      </c>
      <c r="L36" s="133"/>
      <c r="M36" s="115">
        <v>82.13</v>
      </c>
      <c r="N36" s="85">
        <v>1.9278550763759703E-2</v>
      </c>
      <c r="O36" s="108">
        <v>20.994376278118608</v>
      </c>
      <c r="P36" s="90">
        <v>59.421880100152904</v>
      </c>
    </row>
    <row r="37" spans="1:16" s="132" customFormat="1" ht="16.5" hidden="1" customHeight="1">
      <c r="A37" s="25">
        <v>0</v>
      </c>
      <c r="B37" s="25">
        <v>0</v>
      </c>
      <c r="C37" s="115">
        <v>0</v>
      </c>
      <c r="D37" s="85">
        <v>0</v>
      </c>
      <c r="E37" s="108" t="e">
        <v>#DIV/0!</v>
      </c>
      <c r="F37" s="90" t="e">
        <v>#DIV/0!</v>
      </c>
      <c r="G37" s="133"/>
      <c r="H37" s="115">
        <v>0</v>
      </c>
      <c r="I37" s="85">
        <v>0</v>
      </c>
      <c r="J37" s="108" t="e">
        <v>#DIV/0!</v>
      </c>
      <c r="K37" s="90" t="e">
        <v>#DIV/0!</v>
      </c>
      <c r="L37" s="133"/>
      <c r="M37" s="115">
        <v>0</v>
      </c>
      <c r="N37" s="85">
        <v>0</v>
      </c>
      <c r="O37" s="108" t="e">
        <v>#DIV/0!</v>
      </c>
      <c r="P37" s="90" t="e">
        <v>#DIV/0!</v>
      </c>
    </row>
    <row r="38" spans="1:16" s="132" customFormat="1" ht="16.5" hidden="1" customHeight="1">
      <c r="A38" s="25">
        <v>0</v>
      </c>
      <c r="B38" s="25">
        <v>0</v>
      </c>
      <c r="C38" s="115">
        <v>0</v>
      </c>
      <c r="D38" s="85">
        <v>0</v>
      </c>
      <c r="E38" s="108" t="e">
        <v>#DIV/0!</v>
      </c>
      <c r="F38" s="90" t="e">
        <v>#DIV/0!</v>
      </c>
      <c r="G38" s="133"/>
      <c r="H38" s="115">
        <v>0</v>
      </c>
      <c r="I38" s="85">
        <v>0</v>
      </c>
      <c r="J38" s="108" t="e">
        <v>#DIV/0!</v>
      </c>
      <c r="K38" s="90" t="e">
        <v>#DIV/0!</v>
      </c>
      <c r="L38" s="133"/>
      <c r="M38" s="115">
        <v>0</v>
      </c>
      <c r="N38" s="85">
        <v>0</v>
      </c>
      <c r="O38" s="108" t="e">
        <v>#DIV/0!</v>
      </c>
      <c r="P38" s="90" t="e">
        <v>#DIV/0!</v>
      </c>
    </row>
    <row r="39" spans="1:16" s="132" customFormat="1" ht="16.5" hidden="1" customHeight="1">
      <c r="A39" s="25">
        <v>0</v>
      </c>
      <c r="B39" s="25">
        <v>0</v>
      </c>
      <c r="C39" s="115">
        <v>0</v>
      </c>
      <c r="D39" s="85">
        <v>0</v>
      </c>
      <c r="E39" s="108" t="e">
        <v>#DIV/0!</v>
      </c>
      <c r="F39" s="90" t="e">
        <v>#DIV/0!</v>
      </c>
      <c r="G39" s="133"/>
      <c r="H39" s="115">
        <v>0</v>
      </c>
      <c r="I39" s="85">
        <v>0</v>
      </c>
      <c r="J39" s="108" t="e">
        <v>#DIV/0!</v>
      </c>
      <c r="K39" s="90" t="e">
        <v>#DIV/0!</v>
      </c>
      <c r="L39" s="133"/>
      <c r="M39" s="115">
        <v>0</v>
      </c>
      <c r="N39" s="85">
        <v>0</v>
      </c>
      <c r="O39" s="108" t="e">
        <v>#DIV/0!</v>
      </c>
      <c r="P39" s="90" t="e">
        <v>#DIV/0!</v>
      </c>
    </row>
    <row r="40" spans="1:16" s="132" customFormat="1" ht="16.5" hidden="1" customHeight="1">
      <c r="A40" s="25">
        <v>0</v>
      </c>
      <c r="B40" s="25">
        <v>0</v>
      </c>
      <c r="C40" s="115">
        <v>0</v>
      </c>
      <c r="D40" s="85">
        <v>0</v>
      </c>
      <c r="E40" s="108" t="e">
        <v>#DIV/0!</v>
      </c>
      <c r="F40" s="90" t="e">
        <v>#DIV/0!</v>
      </c>
      <c r="G40" s="133"/>
      <c r="H40" s="115">
        <v>0</v>
      </c>
      <c r="I40" s="85">
        <v>0</v>
      </c>
      <c r="J40" s="108" t="e">
        <v>#DIV/0!</v>
      </c>
      <c r="K40" s="90" t="e">
        <v>#DIV/0!</v>
      </c>
      <c r="L40" s="133"/>
      <c r="M40" s="115">
        <v>0</v>
      </c>
      <c r="N40" s="85">
        <v>0</v>
      </c>
      <c r="O40" s="108" t="e">
        <v>#DIV/0!</v>
      </c>
      <c r="P40" s="90" t="e">
        <v>#DIV/0!</v>
      </c>
    </row>
    <row r="41" spans="1:16" s="132" customFormat="1" ht="16.5" hidden="1" customHeight="1">
      <c r="A41" s="25">
        <v>0</v>
      </c>
      <c r="B41" s="25">
        <v>0</v>
      </c>
      <c r="C41" s="115">
        <v>0</v>
      </c>
      <c r="D41" s="85">
        <v>0</v>
      </c>
      <c r="E41" s="108" t="e">
        <v>#DIV/0!</v>
      </c>
      <c r="F41" s="90" t="e">
        <v>#DIV/0!</v>
      </c>
      <c r="G41" s="133"/>
      <c r="H41" s="115">
        <v>0</v>
      </c>
      <c r="I41" s="85">
        <v>0</v>
      </c>
      <c r="J41" s="108" t="e">
        <v>#DIV/0!</v>
      </c>
      <c r="K41" s="90" t="e">
        <v>#DIV/0!</v>
      </c>
      <c r="L41" s="133"/>
      <c r="M41" s="115">
        <v>0</v>
      </c>
      <c r="N41" s="85">
        <v>0</v>
      </c>
      <c r="O41" s="108" t="e">
        <v>#DIV/0!</v>
      </c>
      <c r="P41" s="90" t="e">
        <v>#DIV/0!</v>
      </c>
    </row>
    <row r="42" spans="1:16" s="132" customFormat="1" ht="16.5" hidden="1" customHeight="1">
      <c r="A42" s="25">
        <v>0</v>
      </c>
      <c r="B42" s="25">
        <v>0</v>
      </c>
      <c r="C42" s="115">
        <v>0</v>
      </c>
      <c r="D42" s="85">
        <v>0</v>
      </c>
      <c r="E42" s="108" t="e">
        <v>#DIV/0!</v>
      </c>
      <c r="F42" s="90" t="e">
        <v>#DIV/0!</v>
      </c>
      <c r="G42" s="133"/>
      <c r="H42" s="115">
        <v>0</v>
      </c>
      <c r="I42" s="85">
        <v>0</v>
      </c>
      <c r="J42" s="108" t="e">
        <v>#DIV/0!</v>
      </c>
      <c r="K42" s="90" t="e">
        <v>#DIV/0!</v>
      </c>
      <c r="L42" s="133"/>
      <c r="M42" s="115">
        <v>0</v>
      </c>
      <c r="N42" s="85">
        <v>0</v>
      </c>
      <c r="O42" s="108" t="e">
        <v>#DIV/0!</v>
      </c>
      <c r="P42" s="90" t="e">
        <v>#DIV/0!</v>
      </c>
    </row>
    <row r="43" spans="1:16" s="132" customFormat="1" ht="16.5" hidden="1" customHeight="1">
      <c r="A43" s="25">
        <v>0</v>
      </c>
      <c r="B43" s="25">
        <v>0</v>
      </c>
      <c r="C43" s="115">
        <v>0</v>
      </c>
      <c r="D43" s="85">
        <v>0</v>
      </c>
      <c r="E43" s="108" t="e">
        <v>#DIV/0!</v>
      </c>
      <c r="F43" s="90" t="e">
        <v>#DIV/0!</v>
      </c>
      <c r="G43" s="133"/>
      <c r="H43" s="115">
        <v>0</v>
      </c>
      <c r="I43" s="85">
        <v>0</v>
      </c>
      <c r="J43" s="108" t="e">
        <v>#DIV/0!</v>
      </c>
      <c r="K43" s="90" t="e">
        <v>#DIV/0!</v>
      </c>
      <c r="L43" s="133"/>
      <c r="M43" s="115">
        <v>0</v>
      </c>
      <c r="N43" s="85">
        <v>0</v>
      </c>
      <c r="O43" s="108" t="e">
        <v>#DIV/0!</v>
      </c>
      <c r="P43" s="90" t="e">
        <v>#DIV/0!</v>
      </c>
    </row>
    <row r="44" spans="1:16" s="132" customFormat="1" ht="16.5" hidden="1" customHeight="1">
      <c r="A44" s="25">
        <v>0</v>
      </c>
      <c r="B44" s="25">
        <v>0</v>
      </c>
      <c r="C44" s="115">
        <v>0</v>
      </c>
      <c r="D44" s="85">
        <v>0</v>
      </c>
      <c r="E44" s="108" t="e">
        <v>#DIV/0!</v>
      </c>
      <c r="F44" s="90" t="e">
        <v>#DIV/0!</v>
      </c>
      <c r="G44" s="133"/>
      <c r="H44" s="115">
        <v>0</v>
      </c>
      <c r="I44" s="85">
        <v>0</v>
      </c>
      <c r="J44" s="108" t="e">
        <v>#DIV/0!</v>
      </c>
      <c r="K44" s="90" t="e">
        <v>#DIV/0!</v>
      </c>
      <c r="L44" s="133"/>
      <c r="M44" s="115">
        <v>0</v>
      </c>
      <c r="N44" s="85">
        <v>0</v>
      </c>
      <c r="O44" s="108" t="e">
        <v>#DIV/0!</v>
      </c>
      <c r="P44" s="90" t="e">
        <v>#DIV/0!</v>
      </c>
    </row>
    <row r="45" spans="1:16" s="132" customFormat="1" ht="16.5" hidden="1" customHeight="1">
      <c r="A45" s="25">
        <v>0</v>
      </c>
      <c r="B45" s="25">
        <v>0</v>
      </c>
      <c r="C45" s="115">
        <v>0</v>
      </c>
      <c r="D45" s="85">
        <v>0</v>
      </c>
      <c r="E45" s="108" t="e">
        <v>#DIV/0!</v>
      </c>
      <c r="F45" s="90" t="e">
        <v>#DIV/0!</v>
      </c>
      <c r="G45" s="133"/>
      <c r="H45" s="115">
        <v>0</v>
      </c>
      <c r="I45" s="85">
        <v>0</v>
      </c>
      <c r="J45" s="108" t="e">
        <v>#DIV/0!</v>
      </c>
      <c r="K45" s="90" t="e">
        <v>#DIV/0!</v>
      </c>
      <c r="L45" s="133"/>
      <c r="M45" s="115">
        <v>0</v>
      </c>
      <c r="N45" s="85">
        <v>0</v>
      </c>
      <c r="O45" s="108" t="e">
        <v>#DIV/0!</v>
      </c>
      <c r="P45" s="90" t="e">
        <v>#DIV/0!</v>
      </c>
    </row>
    <row r="46" spans="1:16" s="132" customFormat="1" ht="16.5" hidden="1" customHeight="1">
      <c r="A46" s="25">
        <v>0</v>
      </c>
      <c r="B46" s="25">
        <v>0</v>
      </c>
      <c r="C46" s="115">
        <v>0</v>
      </c>
      <c r="D46" s="85">
        <v>0</v>
      </c>
      <c r="E46" s="108" t="e">
        <v>#DIV/0!</v>
      </c>
      <c r="F46" s="90" t="e">
        <v>#DIV/0!</v>
      </c>
      <c r="G46" s="133"/>
      <c r="H46" s="115">
        <v>0</v>
      </c>
      <c r="I46" s="85">
        <v>0</v>
      </c>
      <c r="J46" s="108" t="e">
        <v>#DIV/0!</v>
      </c>
      <c r="K46" s="90" t="e">
        <v>#DIV/0!</v>
      </c>
      <c r="L46" s="133"/>
      <c r="M46" s="115">
        <v>0</v>
      </c>
      <c r="N46" s="85">
        <v>0</v>
      </c>
      <c r="O46" s="108" t="e">
        <v>#DIV/0!</v>
      </c>
      <c r="P46" s="90" t="e">
        <v>#DIV/0!</v>
      </c>
    </row>
    <row r="47" spans="1:16" s="132" customFormat="1" ht="16.5" hidden="1" customHeight="1">
      <c r="A47" s="25">
        <v>0</v>
      </c>
      <c r="B47" s="25">
        <v>0</v>
      </c>
      <c r="C47" s="115">
        <v>0</v>
      </c>
      <c r="D47" s="85">
        <v>0</v>
      </c>
      <c r="E47" s="108" t="e">
        <v>#DIV/0!</v>
      </c>
      <c r="F47" s="90" t="e">
        <v>#DIV/0!</v>
      </c>
      <c r="G47" s="133"/>
      <c r="H47" s="115">
        <v>0</v>
      </c>
      <c r="I47" s="85">
        <v>0</v>
      </c>
      <c r="J47" s="108" t="e">
        <v>#DIV/0!</v>
      </c>
      <c r="K47" s="90" t="e">
        <v>#DIV/0!</v>
      </c>
      <c r="L47" s="133"/>
      <c r="M47" s="115">
        <v>0</v>
      </c>
      <c r="N47" s="85">
        <v>0</v>
      </c>
      <c r="O47" s="108" t="e">
        <v>#DIV/0!</v>
      </c>
      <c r="P47" s="90" t="e">
        <v>#DIV/0!</v>
      </c>
    </row>
    <row r="48" spans="1:16" s="132" customFormat="1" ht="16.5" hidden="1" customHeight="1">
      <c r="A48" s="25">
        <v>0</v>
      </c>
      <c r="B48" s="25">
        <v>0</v>
      </c>
      <c r="C48" s="115">
        <v>0</v>
      </c>
      <c r="D48" s="85">
        <v>0</v>
      </c>
      <c r="E48" s="108" t="e">
        <v>#DIV/0!</v>
      </c>
      <c r="F48" s="90" t="e">
        <v>#DIV/0!</v>
      </c>
      <c r="G48" s="133"/>
      <c r="H48" s="115">
        <v>0</v>
      </c>
      <c r="I48" s="85">
        <v>0</v>
      </c>
      <c r="J48" s="108" t="e">
        <v>#DIV/0!</v>
      </c>
      <c r="K48" s="90" t="e">
        <v>#DIV/0!</v>
      </c>
      <c r="L48" s="133"/>
      <c r="M48" s="115">
        <v>0</v>
      </c>
      <c r="N48" s="85">
        <v>0</v>
      </c>
      <c r="O48" s="108" t="e">
        <v>#DIV/0!</v>
      </c>
      <c r="P48" s="90" t="e">
        <v>#DIV/0!</v>
      </c>
    </row>
    <row r="49" spans="1:16" s="132" customFormat="1" ht="16.5" hidden="1" customHeight="1">
      <c r="A49" s="25">
        <v>0</v>
      </c>
      <c r="B49" s="25">
        <v>0</v>
      </c>
      <c r="C49" s="115">
        <v>0</v>
      </c>
      <c r="D49" s="85">
        <v>0</v>
      </c>
      <c r="E49" s="108" t="e">
        <v>#DIV/0!</v>
      </c>
      <c r="F49" s="90" t="e">
        <v>#DIV/0!</v>
      </c>
      <c r="G49" s="133"/>
      <c r="H49" s="115">
        <v>0</v>
      </c>
      <c r="I49" s="85">
        <v>0</v>
      </c>
      <c r="J49" s="108" t="e">
        <v>#DIV/0!</v>
      </c>
      <c r="K49" s="90" t="e">
        <v>#DIV/0!</v>
      </c>
      <c r="L49" s="133"/>
      <c r="M49" s="115">
        <v>0</v>
      </c>
      <c r="N49" s="85">
        <v>0</v>
      </c>
      <c r="O49" s="108" t="e">
        <v>#DIV/0!</v>
      </c>
      <c r="P49" s="90" t="e">
        <v>#DIV/0!</v>
      </c>
    </row>
    <row r="50" spans="1:16" s="132" customFormat="1" ht="16.5" hidden="1" customHeight="1">
      <c r="A50" s="25">
        <v>0</v>
      </c>
      <c r="B50" s="25">
        <v>0</v>
      </c>
      <c r="C50" s="115">
        <v>0</v>
      </c>
      <c r="D50" s="85">
        <v>0</v>
      </c>
      <c r="E50" s="108" t="e">
        <v>#DIV/0!</v>
      </c>
      <c r="F50" s="90" t="e">
        <v>#DIV/0!</v>
      </c>
      <c r="G50" s="133"/>
      <c r="H50" s="115">
        <v>0</v>
      </c>
      <c r="I50" s="85">
        <v>0</v>
      </c>
      <c r="J50" s="108" t="e">
        <v>#DIV/0!</v>
      </c>
      <c r="K50" s="90" t="e">
        <v>#DIV/0!</v>
      </c>
      <c r="L50" s="133"/>
      <c r="M50" s="115">
        <v>0</v>
      </c>
      <c r="N50" s="85">
        <v>0</v>
      </c>
      <c r="O50" s="108" t="e">
        <v>#DIV/0!</v>
      </c>
      <c r="P50" s="90" t="e">
        <v>#DIV/0!</v>
      </c>
    </row>
    <row r="51" spans="1:16" s="132" customFormat="1" ht="16.5" hidden="1" customHeight="1">
      <c r="A51" s="25">
        <v>0</v>
      </c>
      <c r="B51" s="25">
        <v>0</v>
      </c>
      <c r="C51" s="115">
        <v>0</v>
      </c>
      <c r="D51" s="85">
        <v>0</v>
      </c>
      <c r="E51" s="108" t="e">
        <v>#DIV/0!</v>
      </c>
      <c r="F51" s="90" t="e">
        <v>#DIV/0!</v>
      </c>
      <c r="G51" s="133"/>
      <c r="H51" s="115">
        <v>0</v>
      </c>
      <c r="I51" s="85">
        <v>0</v>
      </c>
      <c r="J51" s="108" t="e">
        <v>#DIV/0!</v>
      </c>
      <c r="K51" s="90" t="e">
        <v>#DIV/0!</v>
      </c>
      <c r="L51" s="133"/>
      <c r="M51" s="115">
        <v>0</v>
      </c>
      <c r="N51" s="85">
        <v>0</v>
      </c>
      <c r="O51" s="108" t="e">
        <v>#DIV/0!</v>
      </c>
      <c r="P51" s="90" t="e">
        <v>#DIV/0!</v>
      </c>
    </row>
    <row r="52" spans="1:16" s="132" customFormat="1" ht="16.5" hidden="1" customHeight="1">
      <c r="A52" s="25">
        <v>0</v>
      </c>
      <c r="B52" s="25">
        <v>0</v>
      </c>
      <c r="C52" s="115">
        <v>0</v>
      </c>
      <c r="D52" s="85">
        <v>0</v>
      </c>
      <c r="E52" s="108" t="e">
        <v>#DIV/0!</v>
      </c>
      <c r="F52" s="90" t="e">
        <v>#DIV/0!</v>
      </c>
      <c r="G52" s="133"/>
      <c r="H52" s="115">
        <v>0</v>
      </c>
      <c r="I52" s="85">
        <v>0</v>
      </c>
      <c r="J52" s="108" t="e">
        <v>#DIV/0!</v>
      </c>
      <c r="K52" s="90" t="e">
        <v>#DIV/0!</v>
      </c>
      <c r="L52" s="133"/>
      <c r="M52" s="115">
        <v>0</v>
      </c>
      <c r="N52" s="85">
        <v>0</v>
      </c>
      <c r="O52" s="108" t="e">
        <v>#DIV/0!</v>
      </c>
      <c r="P52" s="90" t="e">
        <v>#DIV/0!</v>
      </c>
    </row>
    <row r="53" spans="1:16" s="132" customFormat="1" ht="16.5" hidden="1" customHeight="1">
      <c r="A53" s="25">
        <v>0</v>
      </c>
      <c r="B53" s="25">
        <v>0</v>
      </c>
      <c r="C53" s="115">
        <v>0</v>
      </c>
      <c r="D53" s="85">
        <v>0</v>
      </c>
      <c r="E53" s="108" t="e">
        <v>#DIV/0!</v>
      </c>
      <c r="F53" s="90" t="e">
        <v>#DIV/0!</v>
      </c>
      <c r="G53" s="133"/>
      <c r="H53" s="115">
        <v>0</v>
      </c>
      <c r="I53" s="85">
        <v>0</v>
      </c>
      <c r="J53" s="108" t="e">
        <v>#DIV/0!</v>
      </c>
      <c r="K53" s="90" t="e">
        <v>#DIV/0!</v>
      </c>
      <c r="L53" s="133"/>
      <c r="M53" s="115">
        <v>0</v>
      </c>
      <c r="N53" s="85">
        <v>0</v>
      </c>
      <c r="O53" s="108" t="e">
        <v>#DIV/0!</v>
      </c>
      <c r="P53" s="90" t="e">
        <v>#DIV/0!</v>
      </c>
    </row>
    <row r="54" spans="1:16" s="132" customFormat="1" ht="16.5" hidden="1" customHeight="1">
      <c r="A54" s="25">
        <v>0</v>
      </c>
      <c r="B54" s="25">
        <v>0</v>
      </c>
      <c r="C54" s="115">
        <v>0</v>
      </c>
      <c r="D54" s="85">
        <v>0</v>
      </c>
      <c r="E54" s="108" t="e">
        <v>#DIV/0!</v>
      </c>
      <c r="F54" s="90" t="e">
        <v>#DIV/0!</v>
      </c>
      <c r="G54" s="133"/>
      <c r="H54" s="115">
        <v>0</v>
      </c>
      <c r="I54" s="85">
        <v>0</v>
      </c>
      <c r="J54" s="108" t="e">
        <v>#DIV/0!</v>
      </c>
      <c r="K54" s="90" t="e">
        <v>#DIV/0!</v>
      </c>
      <c r="L54" s="133"/>
      <c r="M54" s="115">
        <v>0</v>
      </c>
      <c r="N54" s="85">
        <v>0</v>
      </c>
      <c r="O54" s="108" t="e">
        <v>#DIV/0!</v>
      </c>
      <c r="P54" s="90" t="e">
        <v>#DIV/0!</v>
      </c>
    </row>
    <row r="55" spans="1:16" s="132" customFormat="1" ht="16.5" hidden="1" customHeight="1">
      <c r="A55" s="25">
        <v>0</v>
      </c>
      <c r="B55" s="25">
        <v>0</v>
      </c>
      <c r="C55" s="115">
        <v>0</v>
      </c>
      <c r="D55" s="85">
        <v>0</v>
      </c>
      <c r="E55" s="108" t="e">
        <v>#DIV/0!</v>
      </c>
      <c r="F55" s="90" t="e">
        <v>#DIV/0!</v>
      </c>
      <c r="G55" s="133"/>
      <c r="H55" s="115">
        <v>0</v>
      </c>
      <c r="I55" s="85">
        <v>0</v>
      </c>
      <c r="J55" s="108" t="e">
        <v>#DIV/0!</v>
      </c>
      <c r="K55" s="90" t="e">
        <v>#DIV/0!</v>
      </c>
      <c r="L55" s="133"/>
      <c r="M55" s="115">
        <v>0</v>
      </c>
      <c r="N55" s="85">
        <v>0</v>
      </c>
      <c r="O55" s="108" t="e">
        <v>#DIV/0!</v>
      </c>
      <c r="P55" s="90" t="e">
        <v>#DIV/0!</v>
      </c>
    </row>
    <row r="56" spans="1:16" s="132" customFormat="1" ht="16.5" hidden="1" customHeight="1">
      <c r="A56" s="25">
        <v>0</v>
      </c>
      <c r="B56" s="25">
        <v>0</v>
      </c>
      <c r="C56" s="115">
        <v>0</v>
      </c>
      <c r="D56" s="85">
        <v>0</v>
      </c>
      <c r="E56" s="108" t="e">
        <v>#DIV/0!</v>
      </c>
      <c r="F56" s="90" t="e">
        <v>#DIV/0!</v>
      </c>
      <c r="G56" s="133"/>
      <c r="H56" s="115">
        <v>0</v>
      </c>
      <c r="I56" s="85">
        <v>0</v>
      </c>
      <c r="J56" s="108" t="e">
        <v>#DIV/0!</v>
      </c>
      <c r="K56" s="90" t="e">
        <v>#DIV/0!</v>
      </c>
      <c r="L56" s="133"/>
      <c r="M56" s="115">
        <v>0</v>
      </c>
      <c r="N56" s="85">
        <v>0</v>
      </c>
      <c r="O56" s="108" t="e">
        <v>#DIV/0!</v>
      </c>
      <c r="P56" s="90" t="e">
        <v>#DIV/0!</v>
      </c>
    </row>
    <row r="57" spans="1:16" s="132" customFormat="1" ht="16.5" hidden="1" customHeight="1">
      <c r="A57" s="25">
        <v>0</v>
      </c>
      <c r="B57" s="25">
        <v>0</v>
      </c>
      <c r="C57" s="115">
        <v>0</v>
      </c>
      <c r="D57" s="85">
        <v>0</v>
      </c>
      <c r="E57" s="108" t="e">
        <v>#DIV/0!</v>
      </c>
      <c r="F57" s="90" t="e">
        <v>#DIV/0!</v>
      </c>
      <c r="G57" s="133"/>
      <c r="H57" s="115">
        <v>0</v>
      </c>
      <c r="I57" s="85">
        <v>0</v>
      </c>
      <c r="J57" s="108" t="e">
        <v>#DIV/0!</v>
      </c>
      <c r="K57" s="90" t="e">
        <v>#DIV/0!</v>
      </c>
      <c r="L57" s="133"/>
      <c r="M57" s="115">
        <v>0</v>
      </c>
      <c r="N57" s="85">
        <v>0</v>
      </c>
      <c r="O57" s="108" t="e">
        <v>#DIV/0!</v>
      </c>
      <c r="P57" s="90" t="e">
        <v>#DIV/0!</v>
      </c>
    </row>
    <row r="58" spans="1:16" s="132" customFormat="1" ht="16.5" hidden="1" customHeight="1">
      <c r="A58" s="25">
        <v>0</v>
      </c>
      <c r="B58" s="25">
        <v>0</v>
      </c>
      <c r="C58" s="115">
        <v>0</v>
      </c>
      <c r="D58" s="85">
        <v>0</v>
      </c>
      <c r="E58" s="108" t="e">
        <v>#DIV/0!</v>
      </c>
      <c r="F58" s="90" t="e">
        <v>#DIV/0!</v>
      </c>
      <c r="G58" s="133"/>
      <c r="H58" s="115">
        <v>0</v>
      </c>
      <c r="I58" s="85">
        <v>0</v>
      </c>
      <c r="J58" s="108" t="e">
        <v>#DIV/0!</v>
      </c>
      <c r="K58" s="90" t="e">
        <v>#DIV/0!</v>
      </c>
      <c r="L58" s="133"/>
      <c r="M58" s="115">
        <v>0</v>
      </c>
      <c r="N58" s="85">
        <v>0</v>
      </c>
      <c r="O58" s="108" t="e">
        <v>#DIV/0!</v>
      </c>
      <c r="P58" s="90" t="e">
        <v>#DIV/0!</v>
      </c>
    </row>
    <row r="59" spans="1:16" s="132" customFormat="1" ht="16.5" hidden="1" customHeight="1">
      <c r="A59" s="25">
        <v>0</v>
      </c>
      <c r="B59" s="25">
        <v>0</v>
      </c>
      <c r="C59" s="115">
        <v>0</v>
      </c>
      <c r="D59" s="85">
        <v>0</v>
      </c>
      <c r="E59" s="108" t="e">
        <v>#DIV/0!</v>
      </c>
      <c r="F59" s="90" t="e">
        <v>#DIV/0!</v>
      </c>
      <c r="G59" s="133"/>
      <c r="H59" s="115">
        <v>0</v>
      </c>
      <c r="I59" s="85">
        <v>0</v>
      </c>
      <c r="J59" s="108" t="e">
        <v>#DIV/0!</v>
      </c>
      <c r="K59" s="90" t="e">
        <v>#DIV/0!</v>
      </c>
      <c r="L59" s="133"/>
      <c r="M59" s="115">
        <v>0</v>
      </c>
      <c r="N59" s="85">
        <v>0</v>
      </c>
      <c r="O59" s="108" t="e">
        <v>#DIV/0!</v>
      </c>
      <c r="P59" s="90" t="e">
        <v>#DIV/0!</v>
      </c>
    </row>
    <row r="60" spans="1:16" s="132" customFormat="1" ht="16.5" hidden="1" customHeight="1">
      <c r="A60" s="25">
        <v>0</v>
      </c>
      <c r="B60" s="25">
        <v>0</v>
      </c>
      <c r="C60" s="115">
        <v>0</v>
      </c>
      <c r="D60" s="85">
        <v>0</v>
      </c>
      <c r="E60" s="108" t="e">
        <v>#DIV/0!</v>
      </c>
      <c r="F60" s="90" t="e">
        <v>#DIV/0!</v>
      </c>
      <c r="G60" s="133"/>
      <c r="H60" s="115">
        <v>0</v>
      </c>
      <c r="I60" s="85">
        <v>0</v>
      </c>
      <c r="J60" s="108" t="e">
        <v>#DIV/0!</v>
      </c>
      <c r="K60" s="90" t="e">
        <v>#DIV/0!</v>
      </c>
      <c r="L60" s="133"/>
      <c r="M60" s="115">
        <v>0</v>
      </c>
      <c r="N60" s="85">
        <v>0</v>
      </c>
      <c r="O60" s="108" t="e">
        <v>#DIV/0!</v>
      </c>
      <c r="P60" s="90" t="e">
        <v>#DIV/0!</v>
      </c>
    </row>
    <row r="61" spans="1:16" s="132" customFormat="1" ht="16.5" hidden="1" customHeight="1">
      <c r="A61" s="25">
        <v>0</v>
      </c>
      <c r="B61" s="25">
        <v>0</v>
      </c>
      <c r="C61" s="115">
        <v>0</v>
      </c>
      <c r="D61" s="85">
        <v>0</v>
      </c>
      <c r="E61" s="108" t="e">
        <v>#DIV/0!</v>
      </c>
      <c r="F61" s="90" t="e">
        <v>#DIV/0!</v>
      </c>
      <c r="G61" s="133"/>
      <c r="H61" s="115">
        <v>0</v>
      </c>
      <c r="I61" s="85">
        <v>0</v>
      </c>
      <c r="J61" s="108" t="e">
        <v>#DIV/0!</v>
      </c>
      <c r="K61" s="90" t="e">
        <v>#DIV/0!</v>
      </c>
      <c r="L61" s="133"/>
      <c r="M61" s="115">
        <v>0</v>
      </c>
      <c r="N61" s="85">
        <v>0</v>
      </c>
      <c r="O61" s="108" t="e">
        <v>#DIV/0!</v>
      </c>
      <c r="P61" s="90" t="e">
        <v>#DIV/0!</v>
      </c>
    </row>
    <row r="62" spans="1:16" s="132" customFormat="1" ht="16.5" hidden="1" customHeight="1">
      <c r="A62" s="25">
        <v>0</v>
      </c>
      <c r="B62" s="25">
        <v>0</v>
      </c>
      <c r="C62" s="115">
        <v>0</v>
      </c>
      <c r="D62" s="85">
        <v>0</v>
      </c>
      <c r="E62" s="108" t="e">
        <v>#DIV/0!</v>
      </c>
      <c r="F62" s="90" t="e">
        <v>#DIV/0!</v>
      </c>
      <c r="G62" s="133"/>
      <c r="H62" s="115">
        <v>0</v>
      </c>
      <c r="I62" s="85">
        <v>0</v>
      </c>
      <c r="J62" s="108" t="e">
        <v>#DIV/0!</v>
      </c>
      <c r="K62" s="90" t="e">
        <v>#DIV/0!</v>
      </c>
      <c r="L62" s="133"/>
      <c r="M62" s="115">
        <v>0</v>
      </c>
      <c r="N62" s="85">
        <v>0</v>
      </c>
      <c r="O62" s="108" t="e">
        <v>#DIV/0!</v>
      </c>
      <c r="P62" s="90" t="e">
        <v>#DIV/0!</v>
      </c>
    </row>
    <row r="63" spans="1:16" s="132" customFormat="1" ht="16.5" hidden="1" customHeight="1">
      <c r="A63" s="25">
        <v>0</v>
      </c>
      <c r="B63" s="25">
        <v>0</v>
      </c>
      <c r="C63" s="115">
        <v>0</v>
      </c>
      <c r="D63" s="85">
        <v>0</v>
      </c>
      <c r="E63" s="108" t="e">
        <v>#DIV/0!</v>
      </c>
      <c r="F63" s="90" t="e">
        <v>#DIV/0!</v>
      </c>
      <c r="G63" s="133"/>
      <c r="H63" s="115">
        <v>0</v>
      </c>
      <c r="I63" s="85">
        <v>0</v>
      </c>
      <c r="J63" s="108" t="e">
        <v>#DIV/0!</v>
      </c>
      <c r="K63" s="90" t="e">
        <v>#DIV/0!</v>
      </c>
      <c r="L63" s="133"/>
      <c r="M63" s="115">
        <v>0</v>
      </c>
      <c r="N63" s="85">
        <v>0</v>
      </c>
      <c r="O63" s="108" t="e">
        <v>#DIV/0!</v>
      </c>
      <c r="P63" s="90" t="e">
        <v>#DIV/0!</v>
      </c>
    </row>
    <row r="64" spans="1:16" s="132" customFormat="1" ht="16.5" hidden="1" customHeight="1">
      <c r="A64" s="25">
        <v>0</v>
      </c>
      <c r="B64" s="25">
        <v>0</v>
      </c>
      <c r="C64" s="115">
        <v>0</v>
      </c>
      <c r="D64" s="85">
        <v>0</v>
      </c>
      <c r="E64" s="108" t="e">
        <v>#DIV/0!</v>
      </c>
      <c r="F64" s="90" t="e">
        <v>#DIV/0!</v>
      </c>
      <c r="G64" s="133"/>
      <c r="H64" s="115">
        <v>0</v>
      </c>
      <c r="I64" s="85">
        <v>0</v>
      </c>
      <c r="J64" s="108" t="e">
        <v>#DIV/0!</v>
      </c>
      <c r="K64" s="90" t="e">
        <v>#DIV/0!</v>
      </c>
      <c r="L64" s="133"/>
      <c r="M64" s="115">
        <v>0</v>
      </c>
      <c r="N64" s="85">
        <v>0</v>
      </c>
      <c r="O64" s="108" t="e">
        <v>#DIV/0!</v>
      </c>
      <c r="P64" s="90" t="e">
        <v>#DIV/0!</v>
      </c>
    </row>
    <row r="65" spans="1:16" s="132" customFormat="1" ht="16.5" hidden="1" customHeight="1">
      <c r="A65" s="25">
        <v>0</v>
      </c>
      <c r="B65" s="25">
        <v>0</v>
      </c>
      <c r="C65" s="115">
        <v>0</v>
      </c>
      <c r="D65" s="85">
        <v>0</v>
      </c>
      <c r="E65" s="108" t="e">
        <v>#DIV/0!</v>
      </c>
      <c r="F65" s="90" t="e">
        <v>#DIV/0!</v>
      </c>
      <c r="G65" s="133"/>
      <c r="H65" s="115">
        <v>0</v>
      </c>
      <c r="I65" s="85">
        <v>0</v>
      </c>
      <c r="J65" s="108" t="e">
        <v>#DIV/0!</v>
      </c>
      <c r="K65" s="90" t="e">
        <v>#DIV/0!</v>
      </c>
      <c r="L65" s="133"/>
      <c r="M65" s="115">
        <v>0</v>
      </c>
      <c r="N65" s="85">
        <v>0</v>
      </c>
      <c r="O65" s="108" t="e">
        <v>#DIV/0!</v>
      </c>
      <c r="P65" s="90" t="e">
        <v>#DIV/0!</v>
      </c>
    </row>
    <row r="66" spans="1:16" s="132" customFormat="1" ht="16.5" hidden="1" customHeight="1">
      <c r="A66" s="25">
        <v>0</v>
      </c>
      <c r="B66" s="25">
        <v>0</v>
      </c>
      <c r="C66" s="115">
        <v>0</v>
      </c>
      <c r="D66" s="85">
        <v>0</v>
      </c>
      <c r="E66" s="108" t="e">
        <v>#DIV/0!</v>
      </c>
      <c r="F66" s="90" t="e">
        <v>#DIV/0!</v>
      </c>
      <c r="G66" s="133"/>
      <c r="H66" s="115">
        <v>0</v>
      </c>
      <c r="I66" s="85">
        <v>0</v>
      </c>
      <c r="J66" s="108" t="e">
        <v>#DIV/0!</v>
      </c>
      <c r="K66" s="90" t="e">
        <v>#DIV/0!</v>
      </c>
      <c r="L66" s="133"/>
      <c r="M66" s="115">
        <v>0</v>
      </c>
      <c r="N66" s="85">
        <v>0</v>
      </c>
      <c r="O66" s="108" t="e">
        <v>#DIV/0!</v>
      </c>
      <c r="P66" s="90" t="e">
        <v>#DIV/0!</v>
      </c>
    </row>
    <row r="67" spans="1:16" s="132" customFormat="1" ht="16.5" hidden="1" customHeight="1">
      <c r="A67" s="25">
        <v>0</v>
      </c>
      <c r="B67" s="25">
        <v>0</v>
      </c>
      <c r="C67" s="115">
        <v>0</v>
      </c>
      <c r="D67" s="85">
        <v>0</v>
      </c>
      <c r="E67" s="108" t="e">
        <v>#DIV/0!</v>
      </c>
      <c r="F67" s="90" t="e">
        <v>#DIV/0!</v>
      </c>
      <c r="G67" s="133"/>
      <c r="H67" s="115">
        <v>0</v>
      </c>
      <c r="I67" s="85">
        <v>0</v>
      </c>
      <c r="J67" s="108" t="e">
        <v>#DIV/0!</v>
      </c>
      <c r="K67" s="90" t="e">
        <v>#DIV/0!</v>
      </c>
      <c r="L67" s="133"/>
      <c r="M67" s="115">
        <v>0</v>
      </c>
      <c r="N67" s="85">
        <v>0</v>
      </c>
      <c r="O67" s="108" t="e">
        <v>#DIV/0!</v>
      </c>
      <c r="P67" s="90" t="e">
        <v>#DIV/0!</v>
      </c>
    </row>
    <row r="68" spans="1:16" s="132" customFormat="1" ht="16.5" hidden="1" customHeight="1">
      <c r="A68" s="25">
        <v>0</v>
      </c>
      <c r="B68" s="25">
        <v>0</v>
      </c>
      <c r="C68" s="115">
        <v>0</v>
      </c>
      <c r="D68" s="85">
        <v>0</v>
      </c>
      <c r="E68" s="108" t="e">
        <v>#DIV/0!</v>
      </c>
      <c r="F68" s="90" t="e">
        <v>#DIV/0!</v>
      </c>
      <c r="G68" s="133"/>
      <c r="H68" s="115">
        <v>0</v>
      </c>
      <c r="I68" s="85">
        <v>0</v>
      </c>
      <c r="J68" s="108" t="e">
        <v>#DIV/0!</v>
      </c>
      <c r="K68" s="90" t="e">
        <v>#DIV/0!</v>
      </c>
      <c r="L68" s="133"/>
      <c r="M68" s="115">
        <v>0</v>
      </c>
      <c r="N68" s="85">
        <v>0</v>
      </c>
      <c r="O68" s="108" t="e">
        <v>#DIV/0!</v>
      </c>
      <c r="P68" s="90" t="e">
        <v>#DIV/0!</v>
      </c>
    </row>
    <row r="69" spans="1:16" s="132" customFormat="1" ht="16.5" hidden="1" customHeight="1">
      <c r="A69" s="25">
        <v>0</v>
      </c>
      <c r="B69" s="25">
        <v>0</v>
      </c>
      <c r="C69" s="115">
        <v>0</v>
      </c>
      <c r="D69" s="85">
        <v>0</v>
      </c>
      <c r="E69" s="108" t="e">
        <v>#DIV/0!</v>
      </c>
      <c r="F69" s="90" t="e">
        <v>#DIV/0!</v>
      </c>
      <c r="G69" s="133"/>
      <c r="H69" s="115">
        <v>0</v>
      </c>
      <c r="I69" s="85">
        <v>0</v>
      </c>
      <c r="J69" s="108" t="e">
        <v>#DIV/0!</v>
      </c>
      <c r="K69" s="90" t="e">
        <v>#DIV/0!</v>
      </c>
      <c r="L69" s="133"/>
      <c r="M69" s="115">
        <v>0</v>
      </c>
      <c r="N69" s="85">
        <v>0</v>
      </c>
      <c r="O69" s="108" t="e">
        <v>#DIV/0!</v>
      </c>
      <c r="P69" s="90" t="e">
        <v>#DIV/0!</v>
      </c>
    </row>
    <row r="70" spans="1:16" s="132" customFormat="1" ht="16.5" hidden="1" customHeight="1">
      <c r="A70" s="25">
        <v>0</v>
      </c>
      <c r="B70" s="25">
        <v>0</v>
      </c>
      <c r="C70" s="115">
        <v>0</v>
      </c>
      <c r="D70" s="85">
        <v>0</v>
      </c>
      <c r="E70" s="108" t="e">
        <v>#DIV/0!</v>
      </c>
      <c r="F70" s="90" t="e">
        <v>#DIV/0!</v>
      </c>
      <c r="G70" s="133"/>
      <c r="H70" s="115">
        <v>0</v>
      </c>
      <c r="I70" s="85">
        <v>0</v>
      </c>
      <c r="J70" s="108" t="e">
        <v>#DIV/0!</v>
      </c>
      <c r="K70" s="90" t="e">
        <v>#DIV/0!</v>
      </c>
      <c r="L70" s="133"/>
      <c r="M70" s="115">
        <v>0</v>
      </c>
      <c r="N70" s="85">
        <v>0</v>
      </c>
      <c r="O70" s="108" t="e">
        <v>#DIV/0!</v>
      </c>
      <c r="P70" s="90" t="e">
        <v>#DIV/0!</v>
      </c>
    </row>
    <row r="71" spans="1:16" s="132" customFormat="1" ht="16.5" hidden="1" customHeight="1">
      <c r="A71" s="25">
        <v>0</v>
      </c>
      <c r="B71" s="25">
        <v>0</v>
      </c>
      <c r="C71" s="115">
        <v>0</v>
      </c>
      <c r="D71" s="85">
        <v>0</v>
      </c>
      <c r="E71" s="108" t="e">
        <v>#DIV/0!</v>
      </c>
      <c r="F71" s="90" t="e">
        <v>#DIV/0!</v>
      </c>
      <c r="G71" s="133"/>
      <c r="H71" s="115">
        <v>0</v>
      </c>
      <c r="I71" s="85">
        <v>0</v>
      </c>
      <c r="J71" s="108" t="e">
        <v>#DIV/0!</v>
      </c>
      <c r="K71" s="90" t="e">
        <v>#DIV/0!</v>
      </c>
      <c r="L71" s="133"/>
      <c r="M71" s="115">
        <v>0</v>
      </c>
      <c r="N71" s="85">
        <v>0</v>
      </c>
      <c r="O71" s="108" t="e">
        <v>#DIV/0!</v>
      </c>
      <c r="P71" s="90" t="e">
        <v>#DIV/0!</v>
      </c>
    </row>
    <row r="72" spans="1:16" s="132" customFormat="1" ht="16.5" hidden="1" customHeight="1">
      <c r="A72" s="25">
        <v>0</v>
      </c>
      <c r="B72" s="25">
        <v>0</v>
      </c>
      <c r="C72" s="115">
        <v>0</v>
      </c>
      <c r="D72" s="85">
        <v>0</v>
      </c>
      <c r="E72" s="108" t="e">
        <v>#DIV/0!</v>
      </c>
      <c r="F72" s="90" t="e">
        <v>#DIV/0!</v>
      </c>
      <c r="G72" s="133"/>
      <c r="H72" s="115">
        <v>0</v>
      </c>
      <c r="I72" s="85">
        <v>0</v>
      </c>
      <c r="J72" s="108" t="e">
        <v>#DIV/0!</v>
      </c>
      <c r="K72" s="90" t="e">
        <v>#DIV/0!</v>
      </c>
      <c r="L72" s="133"/>
      <c r="M72" s="115">
        <v>0</v>
      </c>
      <c r="N72" s="85">
        <v>0</v>
      </c>
      <c r="O72" s="108" t="e">
        <v>#DIV/0!</v>
      </c>
      <c r="P72" s="90" t="e">
        <v>#DIV/0!</v>
      </c>
    </row>
    <row r="73" spans="1:16" s="132" customFormat="1" ht="16.5" hidden="1" customHeight="1">
      <c r="A73" s="25">
        <v>0</v>
      </c>
      <c r="B73" s="25">
        <v>0</v>
      </c>
      <c r="C73" s="115">
        <v>0</v>
      </c>
      <c r="D73" s="85">
        <v>0</v>
      </c>
      <c r="E73" s="108" t="e">
        <v>#DIV/0!</v>
      </c>
      <c r="F73" s="90" t="e">
        <v>#DIV/0!</v>
      </c>
      <c r="G73" s="133"/>
      <c r="H73" s="115">
        <v>0</v>
      </c>
      <c r="I73" s="85">
        <v>0</v>
      </c>
      <c r="J73" s="108" t="e">
        <v>#DIV/0!</v>
      </c>
      <c r="K73" s="90" t="e">
        <v>#DIV/0!</v>
      </c>
      <c r="L73" s="133"/>
      <c r="M73" s="115">
        <v>0</v>
      </c>
      <c r="N73" s="85">
        <v>0</v>
      </c>
      <c r="O73" s="108" t="e">
        <v>#DIV/0!</v>
      </c>
      <c r="P73" s="90" t="e">
        <v>#DIV/0!</v>
      </c>
    </row>
    <row r="74" spans="1:16" s="132" customFormat="1" ht="16.5" hidden="1" customHeight="1">
      <c r="A74" s="25">
        <v>0</v>
      </c>
      <c r="B74" s="25">
        <v>0</v>
      </c>
      <c r="C74" s="115">
        <v>0</v>
      </c>
      <c r="D74" s="85">
        <v>0</v>
      </c>
      <c r="E74" s="108" t="e">
        <v>#DIV/0!</v>
      </c>
      <c r="F74" s="90" t="e">
        <v>#DIV/0!</v>
      </c>
      <c r="G74" s="133"/>
      <c r="H74" s="115">
        <v>0</v>
      </c>
      <c r="I74" s="85">
        <v>0</v>
      </c>
      <c r="J74" s="108" t="e">
        <v>#DIV/0!</v>
      </c>
      <c r="K74" s="90" t="e">
        <v>#DIV/0!</v>
      </c>
      <c r="L74" s="133"/>
      <c r="M74" s="115">
        <v>0</v>
      </c>
      <c r="N74" s="85">
        <v>0</v>
      </c>
      <c r="O74" s="108" t="e">
        <v>#DIV/0!</v>
      </c>
      <c r="P74" s="90" t="e">
        <v>#DIV/0!</v>
      </c>
    </row>
    <row r="75" spans="1:16" s="132" customFormat="1" ht="16.5" hidden="1" customHeight="1">
      <c r="A75" s="25">
        <v>0</v>
      </c>
      <c r="B75" s="25">
        <v>0</v>
      </c>
      <c r="C75" s="115">
        <v>0</v>
      </c>
      <c r="D75" s="85">
        <v>0</v>
      </c>
      <c r="E75" s="108" t="e">
        <v>#DIV/0!</v>
      </c>
      <c r="F75" s="90" t="e">
        <v>#DIV/0!</v>
      </c>
      <c r="G75" s="133"/>
      <c r="H75" s="115">
        <v>0</v>
      </c>
      <c r="I75" s="85">
        <v>0</v>
      </c>
      <c r="J75" s="108" t="e">
        <v>#DIV/0!</v>
      </c>
      <c r="K75" s="90" t="e">
        <v>#DIV/0!</v>
      </c>
      <c r="L75" s="133"/>
      <c r="M75" s="115">
        <v>0</v>
      </c>
      <c r="N75" s="85">
        <v>0</v>
      </c>
      <c r="O75" s="108" t="e">
        <v>#DIV/0!</v>
      </c>
      <c r="P75" s="90" t="e">
        <v>#DIV/0!</v>
      </c>
    </row>
    <row r="76" spans="1:16" s="132" customFormat="1" ht="16.5" hidden="1" customHeight="1">
      <c r="A76" s="25">
        <v>0</v>
      </c>
      <c r="B76" s="25">
        <v>0</v>
      </c>
      <c r="C76" s="115">
        <v>0</v>
      </c>
      <c r="D76" s="85">
        <v>0</v>
      </c>
      <c r="E76" s="108" t="e">
        <v>#DIV/0!</v>
      </c>
      <c r="F76" s="90" t="e">
        <v>#DIV/0!</v>
      </c>
      <c r="G76" s="133"/>
      <c r="H76" s="115">
        <v>0</v>
      </c>
      <c r="I76" s="85">
        <v>0</v>
      </c>
      <c r="J76" s="108" t="e">
        <v>#DIV/0!</v>
      </c>
      <c r="K76" s="90" t="e">
        <v>#DIV/0!</v>
      </c>
      <c r="L76" s="133"/>
      <c r="M76" s="115">
        <v>0</v>
      </c>
      <c r="N76" s="85">
        <v>0</v>
      </c>
      <c r="O76" s="108" t="e">
        <v>#DIV/0!</v>
      </c>
      <c r="P76" s="90" t="e">
        <v>#DIV/0!</v>
      </c>
    </row>
    <row r="77" spans="1:16" s="132" customFormat="1" ht="16.5" hidden="1" customHeight="1">
      <c r="A77" s="25">
        <v>0</v>
      </c>
      <c r="B77" s="25">
        <v>0</v>
      </c>
      <c r="C77" s="115">
        <v>0</v>
      </c>
      <c r="D77" s="85">
        <v>0</v>
      </c>
      <c r="E77" s="108" t="e">
        <v>#DIV/0!</v>
      </c>
      <c r="F77" s="90" t="e">
        <v>#DIV/0!</v>
      </c>
      <c r="G77" s="133"/>
      <c r="H77" s="115">
        <v>0</v>
      </c>
      <c r="I77" s="85">
        <v>0</v>
      </c>
      <c r="J77" s="108" t="e">
        <v>#DIV/0!</v>
      </c>
      <c r="K77" s="90" t="e">
        <v>#DIV/0!</v>
      </c>
      <c r="L77" s="133"/>
      <c r="M77" s="115">
        <v>0</v>
      </c>
      <c r="N77" s="85">
        <v>0</v>
      </c>
      <c r="O77" s="108" t="e">
        <v>#DIV/0!</v>
      </c>
      <c r="P77" s="90" t="e">
        <v>#DIV/0!</v>
      </c>
    </row>
    <row r="78" spans="1:16" s="132" customFormat="1" ht="16.5" hidden="1" customHeight="1">
      <c r="A78" s="25">
        <v>0</v>
      </c>
      <c r="B78" s="25">
        <v>0</v>
      </c>
      <c r="C78" s="115">
        <v>0</v>
      </c>
      <c r="D78" s="85">
        <v>0</v>
      </c>
      <c r="E78" s="108" t="e">
        <v>#DIV/0!</v>
      </c>
      <c r="F78" s="90" t="e">
        <v>#DIV/0!</v>
      </c>
      <c r="G78" s="133"/>
      <c r="H78" s="115">
        <v>0</v>
      </c>
      <c r="I78" s="85">
        <v>0</v>
      </c>
      <c r="J78" s="108" t="e">
        <v>#DIV/0!</v>
      </c>
      <c r="K78" s="90" t="e">
        <v>#DIV/0!</v>
      </c>
      <c r="L78" s="133"/>
      <c r="M78" s="115">
        <v>0</v>
      </c>
      <c r="N78" s="85">
        <v>0</v>
      </c>
      <c r="O78" s="108" t="e">
        <v>#DIV/0!</v>
      </c>
      <c r="P78" s="90" t="e">
        <v>#DIV/0!</v>
      </c>
    </row>
    <row r="79" spans="1:16" s="132" customFormat="1" ht="16.5" hidden="1" customHeight="1">
      <c r="A79" s="25">
        <v>0</v>
      </c>
      <c r="B79" s="25">
        <v>0</v>
      </c>
      <c r="C79" s="115">
        <v>0</v>
      </c>
      <c r="D79" s="85">
        <v>0</v>
      </c>
      <c r="E79" s="108" t="e">
        <v>#DIV/0!</v>
      </c>
      <c r="F79" s="90" t="e">
        <v>#DIV/0!</v>
      </c>
      <c r="G79" s="133"/>
      <c r="H79" s="115">
        <v>0</v>
      </c>
      <c r="I79" s="85">
        <v>0</v>
      </c>
      <c r="J79" s="108" t="e">
        <v>#DIV/0!</v>
      </c>
      <c r="K79" s="90" t="e">
        <v>#DIV/0!</v>
      </c>
      <c r="L79" s="133"/>
      <c r="M79" s="115">
        <v>0</v>
      </c>
      <c r="N79" s="85">
        <v>0</v>
      </c>
      <c r="O79" s="108" t="e">
        <v>#DIV/0!</v>
      </c>
      <c r="P79" s="90" t="e">
        <v>#DIV/0!</v>
      </c>
    </row>
    <row r="80" spans="1:16" s="132" customFormat="1" ht="16.5" hidden="1" customHeight="1">
      <c r="A80" s="25">
        <v>0</v>
      </c>
      <c r="B80" s="25">
        <v>0</v>
      </c>
      <c r="C80" s="115">
        <v>0</v>
      </c>
      <c r="D80" s="85">
        <v>0</v>
      </c>
      <c r="E80" s="108" t="e">
        <v>#DIV/0!</v>
      </c>
      <c r="F80" s="90" t="e">
        <v>#DIV/0!</v>
      </c>
      <c r="G80" s="133"/>
      <c r="H80" s="115">
        <v>0</v>
      </c>
      <c r="I80" s="85">
        <v>0</v>
      </c>
      <c r="J80" s="108" t="e">
        <v>#DIV/0!</v>
      </c>
      <c r="K80" s="90" t="e">
        <v>#DIV/0!</v>
      </c>
      <c r="L80" s="133"/>
      <c r="M80" s="115">
        <v>0</v>
      </c>
      <c r="N80" s="85">
        <v>0</v>
      </c>
      <c r="O80" s="108" t="e">
        <v>#DIV/0!</v>
      </c>
      <c r="P80" s="90" t="e">
        <v>#DIV/0!</v>
      </c>
    </row>
    <row r="81" spans="1:16" s="132" customFormat="1" ht="16.5" hidden="1" customHeight="1">
      <c r="A81" s="25">
        <v>0</v>
      </c>
      <c r="B81" s="25">
        <v>0</v>
      </c>
      <c r="C81" s="115">
        <v>0</v>
      </c>
      <c r="D81" s="85">
        <v>0</v>
      </c>
      <c r="E81" s="108" t="e">
        <v>#DIV/0!</v>
      </c>
      <c r="F81" s="90" t="e">
        <v>#DIV/0!</v>
      </c>
      <c r="G81" s="133"/>
      <c r="H81" s="115">
        <v>0</v>
      </c>
      <c r="I81" s="85">
        <v>0</v>
      </c>
      <c r="J81" s="108" t="e">
        <v>#DIV/0!</v>
      </c>
      <c r="K81" s="90" t="e">
        <v>#DIV/0!</v>
      </c>
      <c r="L81" s="133"/>
      <c r="M81" s="115">
        <v>0</v>
      </c>
      <c r="N81" s="85">
        <v>0</v>
      </c>
      <c r="O81" s="108" t="e">
        <v>#DIV/0!</v>
      </c>
      <c r="P81" s="90" t="e">
        <v>#DIV/0!</v>
      </c>
    </row>
    <row r="82" spans="1:16" s="132" customFormat="1" ht="16.5" hidden="1" customHeight="1">
      <c r="A82" s="25">
        <v>0</v>
      </c>
      <c r="B82" s="25">
        <v>0</v>
      </c>
      <c r="C82" s="115">
        <v>0</v>
      </c>
      <c r="D82" s="85">
        <v>0</v>
      </c>
      <c r="E82" s="108" t="e">
        <v>#DIV/0!</v>
      </c>
      <c r="F82" s="90" t="e">
        <v>#DIV/0!</v>
      </c>
      <c r="G82" s="133"/>
      <c r="H82" s="115">
        <v>0</v>
      </c>
      <c r="I82" s="85">
        <v>0</v>
      </c>
      <c r="J82" s="108" t="e">
        <v>#DIV/0!</v>
      </c>
      <c r="K82" s="90" t="e">
        <v>#DIV/0!</v>
      </c>
      <c r="L82" s="133"/>
      <c r="M82" s="115">
        <v>0</v>
      </c>
      <c r="N82" s="85">
        <v>0</v>
      </c>
      <c r="O82" s="108" t="e">
        <v>#DIV/0!</v>
      </c>
      <c r="P82" s="90" t="e">
        <v>#DIV/0!</v>
      </c>
    </row>
    <row r="83" spans="1:16" s="132" customFormat="1" ht="16.5" hidden="1" customHeight="1">
      <c r="A83" s="25">
        <v>0</v>
      </c>
      <c r="B83" s="25">
        <v>0</v>
      </c>
      <c r="C83" s="115">
        <v>0</v>
      </c>
      <c r="D83" s="85">
        <v>0</v>
      </c>
      <c r="E83" s="108" t="e">
        <v>#DIV/0!</v>
      </c>
      <c r="F83" s="90" t="e">
        <v>#DIV/0!</v>
      </c>
      <c r="G83" s="133"/>
      <c r="H83" s="115">
        <v>0</v>
      </c>
      <c r="I83" s="85">
        <v>0</v>
      </c>
      <c r="J83" s="108" t="e">
        <v>#DIV/0!</v>
      </c>
      <c r="K83" s="90" t="e">
        <v>#DIV/0!</v>
      </c>
      <c r="L83" s="133"/>
      <c r="M83" s="115">
        <v>0</v>
      </c>
      <c r="N83" s="85">
        <v>0</v>
      </c>
      <c r="O83" s="108" t="e">
        <v>#DIV/0!</v>
      </c>
      <c r="P83" s="90" t="e">
        <v>#DIV/0!</v>
      </c>
    </row>
    <row r="84" spans="1:16" s="132" customFormat="1" ht="16.5" hidden="1" customHeight="1">
      <c r="A84" s="25">
        <v>0</v>
      </c>
      <c r="B84" s="25">
        <v>0</v>
      </c>
      <c r="C84" s="115">
        <v>0</v>
      </c>
      <c r="D84" s="85">
        <v>0</v>
      </c>
      <c r="E84" s="108" t="e">
        <v>#DIV/0!</v>
      </c>
      <c r="F84" s="90" t="e">
        <v>#DIV/0!</v>
      </c>
      <c r="G84" s="133"/>
      <c r="H84" s="115">
        <v>0</v>
      </c>
      <c r="I84" s="85">
        <v>0</v>
      </c>
      <c r="J84" s="108" t="e">
        <v>#DIV/0!</v>
      </c>
      <c r="K84" s="90" t="e">
        <v>#DIV/0!</v>
      </c>
      <c r="L84" s="133"/>
      <c r="M84" s="115">
        <v>0</v>
      </c>
      <c r="N84" s="85">
        <v>0</v>
      </c>
      <c r="O84" s="108" t="e">
        <v>#DIV/0!</v>
      </c>
      <c r="P84" s="90" t="e">
        <v>#DIV/0!</v>
      </c>
    </row>
    <row r="85" spans="1:16" s="132" customFormat="1" ht="16.5" hidden="1" customHeight="1">
      <c r="A85" s="25">
        <v>0</v>
      </c>
      <c r="B85" s="25">
        <v>0</v>
      </c>
      <c r="C85" s="115">
        <v>0</v>
      </c>
      <c r="D85" s="85">
        <v>0</v>
      </c>
      <c r="E85" s="108" t="e">
        <v>#DIV/0!</v>
      </c>
      <c r="F85" s="90" t="e">
        <v>#DIV/0!</v>
      </c>
      <c r="G85" s="133"/>
      <c r="H85" s="115">
        <v>0</v>
      </c>
      <c r="I85" s="85">
        <v>0</v>
      </c>
      <c r="J85" s="108" t="e">
        <v>#DIV/0!</v>
      </c>
      <c r="K85" s="90" t="e">
        <v>#DIV/0!</v>
      </c>
      <c r="L85" s="133"/>
      <c r="M85" s="115">
        <v>0</v>
      </c>
      <c r="N85" s="85">
        <v>0</v>
      </c>
      <c r="O85" s="108" t="e">
        <v>#DIV/0!</v>
      </c>
      <c r="P85" s="90" t="e">
        <v>#DIV/0!</v>
      </c>
    </row>
    <row r="86" spans="1:16" s="132" customFormat="1" ht="16.5" hidden="1" customHeight="1">
      <c r="A86" s="25">
        <v>0</v>
      </c>
      <c r="B86" s="25">
        <v>0</v>
      </c>
      <c r="C86" s="115">
        <v>0</v>
      </c>
      <c r="D86" s="85">
        <v>0</v>
      </c>
      <c r="E86" s="108" t="e">
        <v>#DIV/0!</v>
      </c>
      <c r="F86" s="90" t="e">
        <v>#DIV/0!</v>
      </c>
      <c r="G86" s="133"/>
      <c r="H86" s="115">
        <v>0</v>
      </c>
      <c r="I86" s="85">
        <v>0</v>
      </c>
      <c r="J86" s="108" t="e">
        <v>#DIV/0!</v>
      </c>
      <c r="K86" s="90" t="e">
        <v>#DIV/0!</v>
      </c>
      <c r="L86" s="133"/>
      <c r="M86" s="115">
        <v>0</v>
      </c>
      <c r="N86" s="85">
        <v>0</v>
      </c>
      <c r="O86" s="108" t="e">
        <v>#DIV/0!</v>
      </c>
      <c r="P86" s="90" t="e">
        <v>#DIV/0!</v>
      </c>
    </row>
    <row r="87" spans="1:16" s="132" customFormat="1" ht="16.5" hidden="1" customHeight="1">
      <c r="A87" s="25">
        <v>0</v>
      </c>
      <c r="B87" s="25">
        <v>0</v>
      </c>
      <c r="C87" s="115">
        <v>0</v>
      </c>
      <c r="D87" s="85">
        <v>0</v>
      </c>
      <c r="E87" s="108" t="e">
        <v>#DIV/0!</v>
      </c>
      <c r="F87" s="90" t="e">
        <v>#DIV/0!</v>
      </c>
      <c r="G87" s="133"/>
      <c r="H87" s="115">
        <v>0</v>
      </c>
      <c r="I87" s="85">
        <v>0</v>
      </c>
      <c r="J87" s="108" t="e">
        <v>#DIV/0!</v>
      </c>
      <c r="K87" s="90" t="e">
        <v>#DIV/0!</v>
      </c>
      <c r="L87" s="133"/>
      <c r="M87" s="115">
        <v>0</v>
      </c>
      <c r="N87" s="85">
        <v>0</v>
      </c>
      <c r="O87" s="108" t="e">
        <v>#DIV/0!</v>
      </c>
      <c r="P87" s="90" t="e">
        <v>#DIV/0!</v>
      </c>
    </row>
    <row r="88" spans="1:16" s="132" customFormat="1" ht="16.5" hidden="1" customHeight="1">
      <c r="A88" s="25">
        <v>0</v>
      </c>
      <c r="B88" s="25">
        <v>0</v>
      </c>
      <c r="C88" s="115">
        <v>0</v>
      </c>
      <c r="D88" s="85">
        <v>0</v>
      </c>
      <c r="E88" s="108" t="e">
        <v>#DIV/0!</v>
      </c>
      <c r="F88" s="90" t="e">
        <v>#DIV/0!</v>
      </c>
      <c r="G88" s="133"/>
      <c r="H88" s="115">
        <v>0</v>
      </c>
      <c r="I88" s="85">
        <v>0</v>
      </c>
      <c r="J88" s="108" t="e">
        <v>#DIV/0!</v>
      </c>
      <c r="K88" s="90" t="e">
        <v>#DIV/0!</v>
      </c>
      <c r="L88" s="133"/>
      <c r="M88" s="115">
        <v>0</v>
      </c>
      <c r="N88" s="85">
        <v>0</v>
      </c>
      <c r="O88" s="108" t="e">
        <v>#DIV/0!</v>
      </c>
      <c r="P88" s="90" t="e">
        <v>#DIV/0!</v>
      </c>
    </row>
    <row r="89" spans="1:16" s="132" customFormat="1" ht="16.5" hidden="1" customHeight="1">
      <c r="A89" s="25">
        <v>0</v>
      </c>
      <c r="B89" s="25">
        <v>0</v>
      </c>
      <c r="C89" s="115">
        <v>0</v>
      </c>
      <c r="D89" s="85">
        <v>0</v>
      </c>
      <c r="E89" s="108" t="e">
        <v>#DIV/0!</v>
      </c>
      <c r="F89" s="90" t="e">
        <v>#DIV/0!</v>
      </c>
      <c r="G89" s="133"/>
      <c r="H89" s="115">
        <v>0</v>
      </c>
      <c r="I89" s="85">
        <v>0</v>
      </c>
      <c r="J89" s="108" t="e">
        <v>#DIV/0!</v>
      </c>
      <c r="K89" s="90" t="e">
        <v>#DIV/0!</v>
      </c>
      <c r="L89" s="133"/>
      <c r="M89" s="115">
        <v>0</v>
      </c>
      <c r="N89" s="85">
        <v>0</v>
      </c>
      <c r="O89" s="108" t="e">
        <v>#DIV/0!</v>
      </c>
      <c r="P89" s="90" t="e">
        <v>#DIV/0!</v>
      </c>
    </row>
    <row r="90" spans="1:16" s="132" customFormat="1" ht="16.5" hidden="1" customHeight="1">
      <c r="A90" s="25">
        <v>0</v>
      </c>
      <c r="B90" s="25">
        <v>0</v>
      </c>
      <c r="C90" s="115">
        <v>0</v>
      </c>
      <c r="D90" s="85">
        <v>0</v>
      </c>
      <c r="E90" s="108" t="e">
        <v>#DIV/0!</v>
      </c>
      <c r="F90" s="90" t="e">
        <v>#DIV/0!</v>
      </c>
      <c r="G90" s="133"/>
      <c r="H90" s="115">
        <v>0</v>
      </c>
      <c r="I90" s="85">
        <v>0</v>
      </c>
      <c r="J90" s="108" t="e">
        <v>#DIV/0!</v>
      </c>
      <c r="K90" s="90" t="e">
        <v>#DIV/0!</v>
      </c>
      <c r="L90" s="133"/>
      <c r="M90" s="115">
        <v>0</v>
      </c>
      <c r="N90" s="85">
        <v>0</v>
      </c>
      <c r="O90" s="108" t="e">
        <v>#DIV/0!</v>
      </c>
      <c r="P90" s="90" t="e">
        <v>#DIV/0!</v>
      </c>
    </row>
    <row r="91" spans="1:16" s="132" customFormat="1" ht="16.5" hidden="1" customHeight="1">
      <c r="A91" s="25">
        <v>0</v>
      </c>
      <c r="B91" s="25">
        <v>0</v>
      </c>
      <c r="C91" s="115">
        <v>0</v>
      </c>
      <c r="D91" s="85">
        <v>0</v>
      </c>
      <c r="E91" s="108" t="e">
        <v>#DIV/0!</v>
      </c>
      <c r="F91" s="90" t="e">
        <v>#DIV/0!</v>
      </c>
      <c r="G91" s="133"/>
      <c r="H91" s="115">
        <v>0</v>
      </c>
      <c r="I91" s="85">
        <v>0</v>
      </c>
      <c r="J91" s="108" t="e">
        <v>#DIV/0!</v>
      </c>
      <c r="K91" s="90" t="e">
        <v>#DIV/0!</v>
      </c>
      <c r="L91" s="133"/>
      <c r="M91" s="115">
        <v>0</v>
      </c>
      <c r="N91" s="85">
        <v>0</v>
      </c>
      <c r="O91" s="108" t="e">
        <v>#DIV/0!</v>
      </c>
      <c r="P91" s="90" t="e">
        <v>#DIV/0!</v>
      </c>
    </row>
    <row r="92" spans="1:16" s="132" customFormat="1" ht="16.5" hidden="1" customHeight="1">
      <c r="A92" s="25">
        <v>0</v>
      </c>
      <c r="B92" s="25">
        <v>0</v>
      </c>
      <c r="C92" s="115">
        <v>0</v>
      </c>
      <c r="D92" s="85">
        <v>0</v>
      </c>
      <c r="E92" s="108" t="e">
        <v>#DIV/0!</v>
      </c>
      <c r="F92" s="90" t="e">
        <v>#DIV/0!</v>
      </c>
      <c r="G92" s="133"/>
      <c r="H92" s="115">
        <v>0</v>
      </c>
      <c r="I92" s="85">
        <v>0</v>
      </c>
      <c r="J92" s="108" t="e">
        <v>#DIV/0!</v>
      </c>
      <c r="K92" s="90" t="e">
        <v>#DIV/0!</v>
      </c>
      <c r="L92" s="133"/>
      <c r="M92" s="115">
        <v>0</v>
      </c>
      <c r="N92" s="85">
        <v>0</v>
      </c>
      <c r="O92" s="108" t="e">
        <v>#DIV/0!</v>
      </c>
      <c r="P92" s="90" t="e">
        <v>#DIV/0!</v>
      </c>
    </row>
    <row r="93" spans="1:16" s="132" customFormat="1" ht="16.5" hidden="1" customHeight="1">
      <c r="A93" s="25">
        <v>0</v>
      </c>
      <c r="B93" s="25">
        <v>0</v>
      </c>
      <c r="C93" s="115">
        <v>0</v>
      </c>
      <c r="D93" s="85">
        <v>0</v>
      </c>
      <c r="E93" s="108" t="e">
        <v>#DIV/0!</v>
      </c>
      <c r="F93" s="90" t="e">
        <v>#DIV/0!</v>
      </c>
      <c r="G93" s="133"/>
      <c r="H93" s="115">
        <v>0</v>
      </c>
      <c r="I93" s="85">
        <v>0</v>
      </c>
      <c r="J93" s="108" t="e">
        <v>#DIV/0!</v>
      </c>
      <c r="K93" s="90" t="e">
        <v>#DIV/0!</v>
      </c>
      <c r="L93" s="133"/>
      <c r="M93" s="115">
        <v>0</v>
      </c>
      <c r="N93" s="85">
        <v>0</v>
      </c>
      <c r="O93" s="108" t="e">
        <v>#DIV/0!</v>
      </c>
      <c r="P93" s="90" t="e">
        <v>#DIV/0!</v>
      </c>
    </row>
    <row r="94" spans="1:16" s="132" customFormat="1" ht="16.5" hidden="1" customHeight="1">
      <c r="A94" s="25">
        <v>0</v>
      </c>
      <c r="B94" s="25">
        <v>0</v>
      </c>
      <c r="C94" s="115">
        <v>0</v>
      </c>
      <c r="D94" s="85">
        <v>0</v>
      </c>
      <c r="E94" s="108" t="e">
        <v>#DIV/0!</v>
      </c>
      <c r="F94" s="90" t="e">
        <v>#DIV/0!</v>
      </c>
      <c r="G94" s="133"/>
      <c r="H94" s="115">
        <v>0</v>
      </c>
      <c r="I94" s="85">
        <v>0</v>
      </c>
      <c r="J94" s="108" t="e">
        <v>#DIV/0!</v>
      </c>
      <c r="K94" s="90" t="e">
        <v>#DIV/0!</v>
      </c>
      <c r="L94" s="133"/>
      <c r="M94" s="115">
        <v>0</v>
      </c>
      <c r="N94" s="85">
        <v>0</v>
      </c>
      <c r="O94" s="108" t="e">
        <v>#DIV/0!</v>
      </c>
      <c r="P94" s="90" t="e">
        <v>#DIV/0!</v>
      </c>
    </row>
    <row r="95" spans="1:16" s="132" customFormat="1" ht="16.5" hidden="1" customHeight="1">
      <c r="A95" s="25">
        <v>0</v>
      </c>
      <c r="B95" s="25">
        <v>0</v>
      </c>
      <c r="C95" s="115">
        <v>0</v>
      </c>
      <c r="D95" s="85">
        <v>0</v>
      </c>
      <c r="E95" s="108" t="e">
        <v>#DIV/0!</v>
      </c>
      <c r="F95" s="90" t="e">
        <v>#DIV/0!</v>
      </c>
      <c r="G95" s="133"/>
      <c r="H95" s="115">
        <v>0</v>
      </c>
      <c r="I95" s="85">
        <v>0</v>
      </c>
      <c r="J95" s="108" t="e">
        <v>#DIV/0!</v>
      </c>
      <c r="K95" s="90" t="e">
        <v>#DIV/0!</v>
      </c>
      <c r="L95" s="133"/>
      <c r="M95" s="115">
        <v>0</v>
      </c>
      <c r="N95" s="85">
        <v>0</v>
      </c>
      <c r="O95" s="108" t="e">
        <v>#DIV/0!</v>
      </c>
      <c r="P95" s="90" t="e">
        <v>#DIV/0!</v>
      </c>
    </row>
    <row r="96" spans="1:16" s="132" customFormat="1" ht="16.5" hidden="1" customHeight="1">
      <c r="A96" s="25">
        <v>0</v>
      </c>
      <c r="B96" s="25">
        <v>0</v>
      </c>
      <c r="C96" s="115">
        <v>0</v>
      </c>
      <c r="D96" s="85">
        <v>0</v>
      </c>
      <c r="E96" s="108" t="e">
        <v>#DIV/0!</v>
      </c>
      <c r="F96" s="90" t="e">
        <v>#DIV/0!</v>
      </c>
      <c r="G96" s="133"/>
      <c r="H96" s="115">
        <v>0</v>
      </c>
      <c r="I96" s="85">
        <v>0</v>
      </c>
      <c r="J96" s="108" t="e">
        <v>#DIV/0!</v>
      </c>
      <c r="K96" s="90" t="e">
        <v>#DIV/0!</v>
      </c>
      <c r="L96" s="133"/>
      <c r="M96" s="115">
        <v>0</v>
      </c>
      <c r="N96" s="85">
        <v>0</v>
      </c>
      <c r="O96" s="108" t="e">
        <v>#DIV/0!</v>
      </c>
      <c r="P96" s="90" t="e">
        <v>#DIV/0!</v>
      </c>
    </row>
    <row r="97" spans="1:16" s="132" customFormat="1" ht="16.5" hidden="1" customHeight="1">
      <c r="A97" s="25">
        <v>0</v>
      </c>
      <c r="B97" s="25">
        <v>0</v>
      </c>
      <c r="C97" s="115">
        <v>0</v>
      </c>
      <c r="D97" s="85">
        <v>0</v>
      </c>
      <c r="E97" s="108" t="e">
        <v>#DIV/0!</v>
      </c>
      <c r="F97" s="90" t="e">
        <v>#DIV/0!</v>
      </c>
      <c r="G97" s="133"/>
      <c r="H97" s="115">
        <v>0</v>
      </c>
      <c r="I97" s="85">
        <v>0</v>
      </c>
      <c r="J97" s="108" t="e">
        <v>#DIV/0!</v>
      </c>
      <c r="K97" s="90" t="e">
        <v>#DIV/0!</v>
      </c>
      <c r="L97" s="133"/>
      <c r="M97" s="115">
        <v>0</v>
      </c>
      <c r="N97" s="85">
        <v>0</v>
      </c>
      <c r="O97" s="108" t="e">
        <v>#DIV/0!</v>
      </c>
      <c r="P97" s="90" t="e">
        <v>#DIV/0!</v>
      </c>
    </row>
    <row r="98" spans="1:16" s="132" customFormat="1" ht="16.5" hidden="1" customHeight="1">
      <c r="A98" s="25">
        <v>0</v>
      </c>
      <c r="B98" s="25">
        <v>0</v>
      </c>
      <c r="C98" s="115">
        <v>0</v>
      </c>
      <c r="D98" s="85">
        <v>0</v>
      </c>
      <c r="E98" s="108" t="e">
        <v>#DIV/0!</v>
      </c>
      <c r="F98" s="90" t="e">
        <v>#DIV/0!</v>
      </c>
      <c r="G98" s="133"/>
      <c r="H98" s="115">
        <v>0</v>
      </c>
      <c r="I98" s="85">
        <v>0</v>
      </c>
      <c r="J98" s="108" t="e">
        <v>#DIV/0!</v>
      </c>
      <c r="K98" s="90" t="e">
        <v>#DIV/0!</v>
      </c>
      <c r="L98" s="133"/>
      <c r="M98" s="115">
        <v>0</v>
      </c>
      <c r="N98" s="85">
        <v>0</v>
      </c>
      <c r="O98" s="108" t="e">
        <v>#DIV/0!</v>
      </c>
      <c r="P98" s="90" t="e">
        <v>#DIV/0!</v>
      </c>
    </row>
    <row r="99" spans="1:16" s="132" customFormat="1" ht="16.5" hidden="1" customHeight="1">
      <c r="A99" s="25">
        <v>0</v>
      </c>
      <c r="B99" s="25">
        <v>0</v>
      </c>
      <c r="C99" s="115">
        <v>0</v>
      </c>
      <c r="D99" s="85">
        <v>0</v>
      </c>
      <c r="E99" s="108" t="e">
        <v>#DIV/0!</v>
      </c>
      <c r="F99" s="90" t="e">
        <v>#DIV/0!</v>
      </c>
      <c r="G99" s="133"/>
      <c r="H99" s="115">
        <v>0</v>
      </c>
      <c r="I99" s="85">
        <v>0</v>
      </c>
      <c r="J99" s="108" t="e">
        <v>#DIV/0!</v>
      </c>
      <c r="K99" s="90" t="e">
        <v>#DIV/0!</v>
      </c>
      <c r="L99" s="133"/>
      <c r="M99" s="115">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15">
        <v>0</v>
      </c>
      <c r="I100" s="85">
        <v>0</v>
      </c>
      <c r="J100" s="108" t="e">
        <v>#DIV/0!</v>
      </c>
      <c r="K100" s="90" t="e">
        <v>#DIV/0!</v>
      </c>
      <c r="L100" s="133"/>
      <c r="M100" s="115">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15">
        <v>0</v>
      </c>
      <c r="I101" s="85">
        <v>0</v>
      </c>
      <c r="J101" s="108" t="e">
        <v>#DIV/0!</v>
      </c>
      <c r="K101" s="90" t="e">
        <v>#DIV/0!</v>
      </c>
      <c r="L101" s="133"/>
      <c r="M101" s="115">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15">
        <v>0</v>
      </c>
      <c r="I102" s="85">
        <v>0</v>
      </c>
      <c r="J102" s="108" t="e">
        <v>#DIV/0!</v>
      </c>
      <c r="K102" s="90" t="e">
        <v>#DIV/0!</v>
      </c>
      <c r="L102" s="133"/>
      <c r="M102" s="115">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15">
        <v>0</v>
      </c>
      <c r="I103" s="85">
        <v>0</v>
      </c>
      <c r="J103" s="108" t="e">
        <v>#DIV/0!</v>
      </c>
      <c r="K103" s="90" t="e">
        <v>#DIV/0!</v>
      </c>
      <c r="L103" s="133"/>
      <c r="M103" s="115">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15">
        <v>0</v>
      </c>
      <c r="I104" s="85">
        <v>0</v>
      </c>
      <c r="J104" s="108" t="e">
        <v>#DIV/0!</v>
      </c>
      <c r="K104" s="90" t="e">
        <v>#DIV/0!</v>
      </c>
      <c r="L104" s="133"/>
      <c r="M104" s="115">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15">
        <v>0</v>
      </c>
      <c r="I105" s="85">
        <v>0</v>
      </c>
      <c r="J105" s="108" t="e">
        <v>#DIV/0!</v>
      </c>
      <c r="K105" s="90" t="e">
        <v>#DIV/0!</v>
      </c>
      <c r="L105" s="133"/>
      <c r="M105" s="115">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15">
        <v>0</v>
      </c>
      <c r="I106" s="85">
        <v>0</v>
      </c>
      <c r="J106" s="108" t="e">
        <v>#DIV/0!</v>
      </c>
      <c r="K106" s="90" t="e">
        <v>#DIV/0!</v>
      </c>
      <c r="L106" s="133"/>
      <c r="M106" s="115">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15">
        <v>0</v>
      </c>
      <c r="I107" s="85">
        <v>0</v>
      </c>
      <c r="J107" s="108" t="e">
        <v>#DIV/0!</v>
      </c>
      <c r="K107" s="90" t="e">
        <v>#DIV/0!</v>
      </c>
      <c r="L107" s="133"/>
      <c r="M107" s="115">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15">
        <v>0</v>
      </c>
      <c r="I108" s="85">
        <v>0</v>
      </c>
      <c r="J108" s="108" t="e">
        <v>#DIV/0!</v>
      </c>
      <c r="K108" s="90" t="e">
        <v>#DIV/0!</v>
      </c>
      <c r="L108" s="133"/>
      <c r="M108" s="115">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15">
        <v>0</v>
      </c>
      <c r="I109" s="85">
        <v>0</v>
      </c>
      <c r="J109" s="108" t="e">
        <v>#DIV/0!</v>
      </c>
      <c r="K109" s="90" t="e">
        <v>#DIV/0!</v>
      </c>
      <c r="L109" s="133"/>
      <c r="M109" s="115">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15">
        <v>0</v>
      </c>
      <c r="I110" s="85">
        <v>0</v>
      </c>
      <c r="J110" s="108" t="e">
        <v>#DIV/0!</v>
      </c>
      <c r="K110" s="90" t="e">
        <v>#DIV/0!</v>
      </c>
      <c r="L110" s="133"/>
      <c r="M110" s="115">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15">
        <v>0</v>
      </c>
      <c r="I111" s="85">
        <v>0</v>
      </c>
      <c r="J111" s="108" t="e">
        <v>#DIV/0!</v>
      </c>
      <c r="K111" s="90" t="e">
        <v>#DIV/0!</v>
      </c>
      <c r="L111" s="133"/>
      <c r="M111" s="115">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15">
        <v>0</v>
      </c>
      <c r="I112" s="85">
        <v>0</v>
      </c>
      <c r="J112" s="108" t="e">
        <v>#DIV/0!</v>
      </c>
      <c r="K112" s="90" t="e">
        <v>#DIV/0!</v>
      </c>
      <c r="L112" s="133"/>
      <c r="M112" s="115">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15">
        <v>0</v>
      </c>
      <c r="I113" s="85">
        <v>0</v>
      </c>
      <c r="J113" s="108" t="e">
        <v>#DIV/0!</v>
      </c>
      <c r="K113" s="90" t="e">
        <v>#DIV/0!</v>
      </c>
      <c r="L113" s="133"/>
      <c r="M113" s="115">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15">
        <v>0</v>
      </c>
      <c r="I114" s="85">
        <v>0</v>
      </c>
      <c r="J114" s="108" t="e">
        <v>#DIV/0!</v>
      </c>
      <c r="K114" s="90" t="e">
        <v>#DIV/0!</v>
      </c>
      <c r="L114" s="133"/>
      <c r="M114" s="115">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15">
        <v>0</v>
      </c>
      <c r="I115" s="85">
        <v>0</v>
      </c>
      <c r="J115" s="108" t="e">
        <v>#DIV/0!</v>
      </c>
      <c r="K115" s="90" t="e">
        <v>#DIV/0!</v>
      </c>
      <c r="L115" s="133"/>
      <c r="M115" s="115">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15">
        <v>0</v>
      </c>
      <c r="I116" s="85">
        <v>0</v>
      </c>
      <c r="J116" s="108" t="e">
        <v>#DIV/0!</v>
      </c>
      <c r="K116" s="90" t="e">
        <v>#DIV/0!</v>
      </c>
      <c r="L116" s="133"/>
      <c r="M116" s="115">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15">
        <v>0</v>
      </c>
      <c r="I117" s="85">
        <v>0</v>
      </c>
      <c r="J117" s="108" t="e">
        <v>#DIV/0!</v>
      </c>
      <c r="K117" s="90" t="e">
        <v>#DIV/0!</v>
      </c>
      <c r="L117" s="133"/>
      <c r="M117" s="115">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15">
        <v>0</v>
      </c>
      <c r="I118" s="85">
        <v>0</v>
      </c>
      <c r="J118" s="108" t="e">
        <v>#DIV/0!</v>
      </c>
      <c r="K118" s="90" t="e">
        <v>#DIV/0!</v>
      </c>
      <c r="L118" s="133"/>
      <c r="M118" s="115">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15">
        <v>0</v>
      </c>
      <c r="I119" s="85">
        <v>0</v>
      </c>
      <c r="J119" s="108" t="e">
        <v>#DIV/0!</v>
      </c>
      <c r="K119" s="90" t="e">
        <v>#DIV/0!</v>
      </c>
      <c r="L119" s="133"/>
      <c r="M119" s="115">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15">
        <v>0</v>
      </c>
      <c r="I120" s="85">
        <v>0</v>
      </c>
      <c r="J120" s="108" t="e">
        <v>#DIV/0!</v>
      </c>
      <c r="K120" s="90" t="e">
        <v>#DIV/0!</v>
      </c>
      <c r="L120" s="133"/>
      <c r="M120" s="115">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15">
        <v>0</v>
      </c>
      <c r="I121" s="85">
        <v>0</v>
      </c>
      <c r="J121" s="108" t="e">
        <v>#DIV/0!</v>
      </c>
      <c r="K121" s="90" t="e">
        <v>#DIV/0!</v>
      </c>
      <c r="L121" s="133"/>
      <c r="M121" s="115">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15">
        <v>0</v>
      </c>
      <c r="I122" s="85">
        <v>0</v>
      </c>
      <c r="J122" s="108" t="e">
        <v>#DIV/0!</v>
      </c>
      <c r="K122" s="90" t="e">
        <v>#DIV/0!</v>
      </c>
      <c r="L122" s="133"/>
      <c r="M122" s="115">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15">
        <v>0</v>
      </c>
      <c r="I123" s="85">
        <v>0</v>
      </c>
      <c r="J123" s="108" t="e">
        <v>#DIV/0!</v>
      </c>
      <c r="K123" s="90" t="e">
        <v>#DIV/0!</v>
      </c>
      <c r="L123" s="133"/>
      <c r="M123" s="115">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15">
        <v>0</v>
      </c>
      <c r="I124" s="85">
        <v>0</v>
      </c>
      <c r="J124" s="108" t="e">
        <v>#DIV/0!</v>
      </c>
      <c r="K124" s="90" t="e">
        <v>#DIV/0!</v>
      </c>
      <c r="L124" s="133"/>
      <c r="M124" s="115">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15">
        <v>0</v>
      </c>
      <c r="I125" s="85">
        <v>0</v>
      </c>
      <c r="J125" s="108" t="e">
        <v>#DIV/0!</v>
      </c>
      <c r="K125" s="90" t="e">
        <v>#DIV/0!</v>
      </c>
      <c r="L125" s="133"/>
      <c r="M125" s="115">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15">
        <v>0</v>
      </c>
      <c r="I126" s="85">
        <v>0</v>
      </c>
      <c r="J126" s="108" t="e">
        <v>#DIV/0!</v>
      </c>
      <c r="K126" s="90" t="e">
        <v>#DIV/0!</v>
      </c>
      <c r="L126" s="133"/>
      <c r="M126" s="115">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15">
        <v>0</v>
      </c>
      <c r="I127" s="85">
        <v>0</v>
      </c>
      <c r="J127" s="108" t="e">
        <v>#DIV/0!</v>
      </c>
      <c r="K127" s="90" t="e">
        <v>#DIV/0!</v>
      </c>
      <c r="L127" s="133"/>
      <c r="M127" s="115">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15">
        <v>0</v>
      </c>
      <c r="I128" s="85">
        <v>0</v>
      </c>
      <c r="J128" s="108" t="e">
        <v>#DIV/0!</v>
      </c>
      <c r="K128" s="90" t="e">
        <v>#DIV/0!</v>
      </c>
      <c r="L128" s="133"/>
      <c r="M128" s="115">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15">
        <v>0</v>
      </c>
      <c r="I129" s="85">
        <v>0</v>
      </c>
      <c r="J129" s="108" t="e">
        <v>#DIV/0!</v>
      </c>
      <c r="K129" s="90" t="e">
        <v>#DIV/0!</v>
      </c>
      <c r="L129" s="133"/>
      <c r="M129" s="115">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15">
        <v>0</v>
      </c>
      <c r="I130" s="85">
        <v>0</v>
      </c>
      <c r="J130" s="108" t="e">
        <v>#DIV/0!</v>
      </c>
      <c r="K130" s="90" t="e">
        <v>#DIV/0!</v>
      </c>
      <c r="L130" s="133"/>
      <c r="M130" s="115">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15">
        <v>0</v>
      </c>
      <c r="I131" s="85">
        <v>0</v>
      </c>
      <c r="J131" s="108" t="e">
        <v>#DIV/0!</v>
      </c>
      <c r="K131" s="90" t="e">
        <v>#DIV/0!</v>
      </c>
      <c r="L131" s="133"/>
      <c r="M131" s="115">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15">
        <v>0</v>
      </c>
      <c r="I132" s="85">
        <v>0</v>
      </c>
      <c r="J132" s="108" t="e">
        <v>#DIV/0!</v>
      </c>
      <c r="K132" s="90" t="e">
        <v>#DIV/0!</v>
      </c>
      <c r="L132" s="133"/>
      <c r="M132" s="115">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15">
        <v>0</v>
      </c>
      <c r="I133" s="85">
        <v>0</v>
      </c>
      <c r="J133" s="108" t="e">
        <v>#DIV/0!</v>
      </c>
      <c r="K133" s="90" t="e">
        <v>#DIV/0!</v>
      </c>
      <c r="L133" s="133"/>
      <c r="M133" s="115">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15">
        <v>0</v>
      </c>
      <c r="I134" s="85">
        <v>0</v>
      </c>
      <c r="J134" s="108" t="e">
        <v>#DIV/0!</v>
      </c>
      <c r="K134" s="90" t="e">
        <v>#DIV/0!</v>
      </c>
      <c r="L134" s="133"/>
      <c r="M134" s="115">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15">
        <v>0</v>
      </c>
      <c r="I135" s="85">
        <v>0</v>
      </c>
      <c r="J135" s="108" t="e">
        <v>#DIV/0!</v>
      </c>
      <c r="K135" s="90" t="e">
        <v>#DIV/0!</v>
      </c>
      <c r="L135" s="133"/>
      <c r="M135" s="115">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15">
        <v>0</v>
      </c>
      <c r="I136" s="85">
        <v>0</v>
      </c>
      <c r="J136" s="108" t="e">
        <v>#DIV/0!</v>
      </c>
      <c r="K136" s="90" t="e">
        <v>#DIV/0!</v>
      </c>
      <c r="L136" s="133"/>
      <c r="M136" s="115">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15">
        <v>0</v>
      </c>
      <c r="I137" s="85">
        <v>0</v>
      </c>
      <c r="J137" s="108" t="e">
        <v>#DIV/0!</v>
      </c>
      <c r="K137" s="90" t="e">
        <v>#DIV/0!</v>
      </c>
      <c r="L137" s="133"/>
      <c r="M137" s="115">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15">
        <v>0</v>
      </c>
      <c r="I138" s="85">
        <v>0</v>
      </c>
      <c r="J138" s="108" t="e">
        <v>#DIV/0!</v>
      </c>
      <c r="K138" s="90" t="e">
        <v>#DIV/0!</v>
      </c>
      <c r="L138" s="133"/>
      <c r="M138" s="115">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15">
        <v>0</v>
      </c>
      <c r="I139" s="85">
        <v>0</v>
      </c>
      <c r="J139" s="108" t="e">
        <v>#DIV/0!</v>
      </c>
      <c r="K139" s="90" t="e">
        <v>#DIV/0!</v>
      </c>
      <c r="L139" s="133"/>
      <c r="M139" s="115">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15">
        <v>0</v>
      </c>
      <c r="I140" s="85">
        <v>0</v>
      </c>
      <c r="J140" s="108" t="e">
        <v>#DIV/0!</v>
      </c>
      <c r="K140" s="90" t="e">
        <v>#DIV/0!</v>
      </c>
      <c r="L140" s="133"/>
      <c r="M140" s="115">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15">
        <v>0</v>
      </c>
      <c r="I141" s="85">
        <v>0</v>
      </c>
      <c r="J141" s="108" t="e">
        <v>#DIV/0!</v>
      </c>
      <c r="K141" s="90" t="e">
        <v>#DIV/0!</v>
      </c>
      <c r="L141" s="133"/>
      <c r="M141" s="115">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15">
        <v>0</v>
      </c>
      <c r="I142" s="85">
        <v>0</v>
      </c>
      <c r="J142" s="108" t="e">
        <v>#DIV/0!</v>
      </c>
      <c r="K142" s="90" t="e">
        <v>#DIV/0!</v>
      </c>
      <c r="L142" s="133"/>
      <c r="M142" s="115">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15">
        <v>0</v>
      </c>
      <c r="I143" s="85">
        <v>0</v>
      </c>
      <c r="J143" s="108" t="e">
        <v>#DIV/0!</v>
      </c>
      <c r="K143" s="90" t="e">
        <v>#DIV/0!</v>
      </c>
      <c r="L143" s="133"/>
      <c r="M143" s="115">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15">
        <v>0</v>
      </c>
      <c r="I144" s="85">
        <v>0</v>
      </c>
      <c r="J144" s="108" t="e">
        <v>#DIV/0!</v>
      </c>
      <c r="K144" s="90" t="e">
        <v>#DIV/0!</v>
      </c>
      <c r="L144" s="133"/>
      <c r="M144" s="115">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15">
        <v>0</v>
      </c>
      <c r="I145" s="85">
        <v>0</v>
      </c>
      <c r="J145" s="108" t="e">
        <v>#DIV/0!</v>
      </c>
      <c r="K145" s="90" t="e">
        <v>#DIV/0!</v>
      </c>
      <c r="L145" s="133"/>
      <c r="M145" s="115">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15">
        <v>0</v>
      </c>
      <c r="I146" s="85">
        <v>0</v>
      </c>
      <c r="J146" s="108" t="e">
        <v>#DIV/0!</v>
      </c>
      <c r="K146" s="90" t="e">
        <v>#DIV/0!</v>
      </c>
      <c r="L146" s="133"/>
      <c r="M146" s="115">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15">
        <v>0</v>
      </c>
      <c r="I147" s="85">
        <v>0</v>
      </c>
      <c r="J147" s="108" t="e">
        <v>#DIV/0!</v>
      </c>
      <c r="K147" s="90" t="e">
        <v>#DIV/0!</v>
      </c>
      <c r="L147" s="133"/>
      <c r="M147" s="115">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15">
        <v>0</v>
      </c>
      <c r="I148" s="85">
        <v>0</v>
      </c>
      <c r="J148" s="108" t="e">
        <v>#DIV/0!</v>
      </c>
      <c r="K148" s="90" t="e">
        <v>#DIV/0!</v>
      </c>
      <c r="L148" s="133"/>
      <c r="M148" s="115">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15">
        <v>0</v>
      </c>
      <c r="I149" s="85">
        <v>0</v>
      </c>
      <c r="J149" s="108" t="e">
        <v>#DIV/0!</v>
      </c>
      <c r="K149" s="90" t="e">
        <v>#DIV/0!</v>
      </c>
      <c r="L149" s="133"/>
      <c r="M149" s="115">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15">
        <v>0</v>
      </c>
      <c r="I150" s="85">
        <v>0</v>
      </c>
      <c r="J150" s="108" t="e">
        <v>#DIV/0!</v>
      </c>
      <c r="K150" s="90" t="e">
        <v>#DIV/0!</v>
      </c>
      <c r="L150" s="133"/>
      <c r="M150" s="115">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15">
        <v>0</v>
      </c>
      <c r="I151" s="85">
        <v>0</v>
      </c>
      <c r="J151" s="108" t="e">
        <v>#DIV/0!</v>
      </c>
      <c r="K151" s="90" t="e">
        <v>#DIV/0!</v>
      </c>
      <c r="L151" s="133"/>
      <c r="M151" s="115">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15">
        <v>0</v>
      </c>
      <c r="I152" s="85">
        <v>0</v>
      </c>
      <c r="J152" s="108" t="e">
        <v>#DIV/0!</v>
      </c>
      <c r="K152" s="90" t="e">
        <v>#DIV/0!</v>
      </c>
      <c r="L152" s="133"/>
      <c r="M152" s="115">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15">
        <v>0</v>
      </c>
      <c r="I153" s="85">
        <v>0</v>
      </c>
      <c r="J153" s="108" t="e">
        <v>#DIV/0!</v>
      </c>
      <c r="K153" s="90" t="e">
        <v>#DIV/0!</v>
      </c>
      <c r="L153" s="133"/>
      <c r="M153" s="115">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15">
        <v>0</v>
      </c>
      <c r="I154" s="85">
        <v>0</v>
      </c>
      <c r="J154" s="108" t="e">
        <v>#DIV/0!</v>
      </c>
      <c r="K154" s="90" t="e">
        <v>#DIV/0!</v>
      </c>
      <c r="L154" s="133"/>
      <c r="M154" s="115">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15">
        <v>0</v>
      </c>
      <c r="I155" s="85">
        <v>0</v>
      </c>
      <c r="J155" s="108" t="e">
        <v>#DIV/0!</v>
      </c>
      <c r="K155" s="90" t="e">
        <v>#DIV/0!</v>
      </c>
      <c r="L155" s="133"/>
      <c r="M155" s="115">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15">
        <v>0</v>
      </c>
      <c r="I156" s="85">
        <v>0</v>
      </c>
      <c r="J156" s="108" t="e">
        <v>#DIV/0!</v>
      </c>
      <c r="K156" s="90" t="e">
        <v>#DIV/0!</v>
      </c>
      <c r="L156" s="133"/>
      <c r="M156" s="115">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15">
        <v>0</v>
      </c>
      <c r="I157" s="85">
        <v>0</v>
      </c>
      <c r="J157" s="108" t="e">
        <v>#DIV/0!</v>
      </c>
      <c r="K157" s="90" t="e">
        <v>#DIV/0!</v>
      </c>
      <c r="L157" s="133"/>
      <c r="M157" s="115">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15">
        <v>0</v>
      </c>
      <c r="I158" s="85">
        <v>0</v>
      </c>
      <c r="J158" s="108" t="e">
        <v>#DIV/0!</v>
      </c>
      <c r="K158" s="90" t="e">
        <v>#DIV/0!</v>
      </c>
      <c r="L158" s="133"/>
      <c r="M158" s="115">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15">
        <v>0</v>
      </c>
      <c r="I159" s="85">
        <v>0</v>
      </c>
      <c r="J159" s="108" t="e">
        <v>#DIV/0!</v>
      </c>
      <c r="K159" s="90" t="e">
        <v>#DIV/0!</v>
      </c>
      <c r="L159" s="133"/>
      <c r="M159" s="115">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15">
        <v>0</v>
      </c>
      <c r="I160" s="85">
        <v>0</v>
      </c>
      <c r="J160" s="108" t="e">
        <v>#DIV/0!</v>
      </c>
      <c r="K160" s="90" t="e">
        <v>#DIV/0!</v>
      </c>
      <c r="L160" s="133"/>
      <c r="M160" s="115">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15">
        <v>0</v>
      </c>
      <c r="I161" s="85">
        <v>0</v>
      </c>
      <c r="J161" s="108" t="e">
        <v>#DIV/0!</v>
      </c>
      <c r="K161" s="90" t="e">
        <v>#DIV/0!</v>
      </c>
      <c r="L161" s="133"/>
      <c r="M161" s="115">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15">
        <v>0</v>
      </c>
      <c r="I162" s="85">
        <v>0</v>
      </c>
      <c r="J162" s="108" t="e">
        <v>#DIV/0!</v>
      </c>
      <c r="K162" s="90" t="e">
        <v>#DIV/0!</v>
      </c>
      <c r="L162" s="133"/>
      <c r="M162" s="115">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15">
        <v>0</v>
      </c>
      <c r="I163" s="85">
        <v>0</v>
      </c>
      <c r="J163" s="108" t="e">
        <v>#DIV/0!</v>
      </c>
      <c r="K163" s="90" t="e">
        <v>#DIV/0!</v>
      </c>
      <c r="L163" s="133"/>
      <c r="M163" s="115">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15">
        <v>0</v>
      </c>
      <c r="I164" s="85">
        <v>0</v>
      </c>
      <c r="J164" s="108" t="e">
        <v>#DIV/0!</v>
      </c>
      <c r="K164" s="90" t="e">
        <v>#DIV/0!</v>
      </c>
      <c r="L164" s="133"/>
      <c r="M164" s="115">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15">
        <v>0</v>
      </c>
      <c r="I165" s="85">
        <v>0</v>
      </c>
      <c r="J165" s="108" t="e">
        <v>#DIV/0!</v>
      </c>
      <c r="K165" s="90" t="e">
        <v>#DIV/0!</v>
      </c>
      <c r="L165" s="133"/>
      <c r="M165" s="115">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15">
        <v>0</v>
      </c>
      <c r="I166" s="85">
        <v>0</v>
      </c>
      <c r="J166" s="108" t="e">
        <v>#DIV/0!</v>
      </c>
      <c r="K166" s="90" t="e">
        <v>#DIV/0!</v>
      </c>
      <c r="L166" s="133"/>
      <c r="M166" s="115">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15">
        <v>0</v>
      </c>
      <c r="I167" s="85">
        <v>0</v>
      </c>
      <c r="J167" s="108" t="e">
        <v>#DIV/0!</v>
      </c>
      <c r="K167" s="90" t="e">
        <v>#DIV/0!</v>
      </c>
      <c r="L167" s="133"/>
      <c r="M167" s="115">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15">
        <v>0</v>
      </c>
      <c r="I168" s="85">
        <v>0</v>
      </c>
      <c r="J168" s="108" t="e">
        <v>#DIV/0!</v>
      </c>
      <c r="K168" s="90" t="e">
        <v>#DIV/0!</v>
      </c>
      <c r="L168" s="133"/>
      <c r="M168" s="115">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15">
        <v>0</v>
      </c>
      <c r="I169" s="85">
        <v>0</v>
      </c>
      <c r="J169" s="108" t="e">
        <v>#DIV/0!</v>
      </c>
      <c r="K169" s="90" t="e">
        <v>#DIV/0!</v>
      </c>
      <c r="L169" s="133"/>
      <c r="M169" s="115">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15">
        <v>0</v>
      </c>
      <c r="I170" s="85">
        <v>0</v>
      </c>
      <c r="J170" s="108" t="e">
        <v>#DIV/0!</v>
      </c>
      <c r="K170" s="90" t="e">
        <v>#DIV/0!</v>
      </c>
      <c r="L170" s="133"/>
      <c r="M170" s="115">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15">
        <v>0</v>
      </c>
      <c r="I171" s="85">
        <v>0</v>
      </c>
      <c r="J171" s="108" t="e">
        <v>#DIV/0!</v>
      </c>
      <c r="K171" s="90" t="e">
        <v>#DIV/0!</v>
      </c>
      <c r="L171" s="133"/>
      <c r="M171" s="115">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15">
        <v>0</v>
      </c>
      <c r="I172" s="85">
        <v>0</v>
      </c>
      <c r="J172" s="108" t="e">
        <v>#DIV/0!</v>
      </c>
      <c r="K172" s="90" t="e">
        <v>#DIV/0!</v>
      </c>
      <c r="L172" s="133"/>
      <c r="M172" s="115">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15">
        <v>0</v>
      </c>
      <c r="I173" s="85">
        <v>0</v>
      </c>
      <c r="J173" s="108" t="e">
        <v>#DIV/0!</v>
      </c>
      <c r="K173" s="90" t="e">
        <v>#DIV/0!</v>
      </c>
      <c r="L173" s="133"/>
      <c r="M173" s="115">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15">
        <v>0</v>
      </c>
      <c r="I174" s="85">
        <v>0</v>
      </c>
      <c r="J174" s="108" t="e">
        <v>#DIV/0!</v>
      </c>
      <c r="K174" s="90" t="e">
        <v>#DIV/0!</v>
      </c>
      <c r="L174" s="133"/>
      <c r="M174" s="115">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15">
        <v>0</v>
      </c>
      <c r="I175" s="85">
        <v>0</v>
      </c>
      <c r="J175" s="108" t="e">
        <v>#DIV/0!</v>
      </c>
      <c r="K175" s="90" t="e">
        <v>#DIV/0!</v>
      </c>
      <c r="L175" s="133"/>
      <c r="M175" s="115">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15">
        <v>0</v>
      </c>
      <c r="I176" s="85">
        <v>0</v>
      </c>
      <c r="J176" s="108" t="e">
        <v>#DIV/0!</v>
      </c>
      <c r="K176" s="90" t="e">
        <v>#DIV/0!</v>
      </c>
      <c r="L176" s="133"/>
      <c r="M176" s="115">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15">
        <v>0</v>
      </c>
      <c r="I177" s="85">
        <v>0</v>
      </c>
      <c r="J177" s="108" t="e">
        <v>#DIV/0!</v>
      </c>
      <c r="K177" s="90" t="e">
        <v>#DIV/0!</v>
      </c>
      <c r="L177" s="133"/>
      <c r="M177" s="115">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15">
        <v>0</v>
      </c>
      <c r="I178" s="85">
        <v>0</v>
      </c>
      <c r="J178" s="108" t="e">
        <v>#DIV/0!</v>
      </c>
      <c r="K178" s="90" t="e">
        <v>#DIV/0!</v>
      </c>
      <c r="L178" s="133"/>
      <c r="M178" s="115">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15">
        <v>0</v>
      </c>
      <c r="I179" s="85">
        <v>0</v>
      </c>
      <c r="J179" s="108" t="e">
        <v>#DIV/0!</v>
      </c>
      <c r="K179" s="90" t="e">
        <v>#DIV/0!</v>
      </c>
      <c r="L179" s="133"/>
      <c r="M179" s="115">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15">
        <v>0</v>
      </c>
      <c r="I180" s="85">
        <v>0</v>
      </c>
      <c r="J180" s="108" t="e">
        <v>#DIV/0!</v>
      </c>
      <c r="K180" s="90" t="e">
        <v>#DIV/0!</v>
      </c>
      <c r="L180" s="133"/>
      <c r="M180" s="115">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15">
        <v>0</v>
      </c>
      <c r="I181" s="85">
        <v>0</v>
      </c>
      <c r="J181" s="108" t="e">
        <v>#DIV/0!</v>
      </c>
      <c r="K181" s="90" t="e">
        <v>#DIV/0!</v>
      </c>
      <c r="L181" s="133"/>
      <c r="M181" s="115">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15">
        <v>0</v>
      </c>
      <c r="I182" s="85">
        <v>0</v>
      </c>
      <c r="J182" s="108" t="e">
        <v>#DIV/0!</v>
      </c>
      <c r="K182" s="90" t="e">
        <v>#DIV/0!</v>
      </c>
      <c r="L182" s="133"/>
      <c r="M182" s="115">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15">
        <v>0</v>
      </c>
      <c r="I183" s="85">
        <v>0</v>
      </c>
      <c r="J183" s="108" t="e">
        <v>#DIV/0!</v>
      </c>
      <c r="K183" s="90" t="e">
        <v>#DIV/0!</v>
      </c>
      <c r="L183" s="133"/>
      <c r="M183" s="115">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15">
        <v>0</v>
      </c>
      <c r="I184" s="85">
        <v>0</v>
      </c>
      <c r="J184" s="108" t="e">
        <v>#DIV/0!</v>
      </c>
      <c r="K184" s="90" t="e">
        <v>#DIV/0!</v>
      </c>
      <c r="L184" s="133"/>
      <c r="M184" s="115">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15">
        <v>0</v>
      </c>
      <c r="I185" s="85">
        <v>0</v>
      </c>
      <c r="J185" s="108" t="e">
        <v>#DIV/0!</v>
      </c>
      <c r="K185" s="90" t="e">
        <v>#DIV/0!</v>
      </c>
      <c r="L185" s="133"/>
      <c r="M185" s="115">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15">
        <v>0</v>
      </c>
      <c r="I186" s="85">
        <v>0</v>
      </c>
      <c r="J186" s="108" t="e">
        <v>#DIV/0!</v>
      </c>
      <c r="K186" s="90" t="e">
        <v>#DIV/0!</v>
      </c>
      <c r="L186" s="133"/>
      <c r="M186" s="115">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15">
        <v>0</v>
      </c>
      <c r="I187" s="85">
        <v>0</v>
      </c>
      <c r="J187" s="108" t="e">
        <v>#DIV/0!</v>
      </c>
      <c r="K187" s="90" t="e">
        <v>#DIV/0!</v>
      </c>
      <c r="L187" s="133"/>
      <c r="M187" s="115">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15">
        <v>0</v>
      </c>
      <c r="I188" s="85">
        <v>0</v>
      </c>
      <c r="J188" s="108" t="e">
        <v>#DIV/0!</v>
      </c>
      <c r="K188" s="90" t="e">
        <v>#DIV/0!</v>
      </c>
      <c r="L188" s="133"/>
      <c r="M188" s="115">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15">
        <v>0</v>
      </c>
      <c r="I189" s="85">
        <v>0</v>
      </c>
      <c r="J189" s="108" t="e">
        <v>#DIV/0!</v>
      </c>
      <c r="K189" s="90" t="e">
        <v>#DIV/0!</v>
      </c>
      <c r="L189" s="133"/>
      <c r="M189" s="115">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15">
        <v>0</v>
      </c>
      <c r="I190" s="85">
        <v>0</v>
      </c>
      <c r="J190" s="108" t="e">
        <v>#DIV/0!</v>
      </c>
      <c r="K190" s="90" t="e">
        <v>#DIV/0!</v>
      </c>
      <c r="L190" s="133"/>
      <c r="M190" s="115">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15">
        <v>0</v>
      </c>
      <c r="I191" s="85">
        <v>0</v>
      </c>
      <c r="J191" s="108" t="e">
        <v>#DIV/0!</v>
      </c>
      <c r="K191" s="90" t="e">
        <v>#DIV/0!</v>
      </c>
      <c r="L191" s="133"/>
      <c r="M191" s="115">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15">
        <v>0</v>
      </c>
      <c r="I192" s="85">
        <v>0</v>
      </c>
      <c r="J192" s="108" t="e">
        <v>#DIV/0!</v>
      </c>
      <c r="K192" s="90" t="e">
        <v>#DIV/0!</v>
      </c>
      <c r="L192" s="133"/>
      <c r="M192" s="115">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15">
        <v>0</v>
      </c>
      <c r="I193" s="85">
        <v>0</v>
      </c>
      <c r="J193" s="108" t="e">
        <v>#DIV/0!</v>
      </c>
      <c r="K193" s="90" t="e">
        <v>#DIV/0!</v>
      </c>
      <c r="L193" s="133"/>
      <c r="M193" s="115">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15">
        <v>0</v>
      </c>
      <c r="I194" s="85">
        <v>0</v>
      </c>
      <c r="J194" s="108" t="e">
        <v>#DIV/0!</v>
      </c>
      <c r="K194" s="90" t="e">
        <v>#DIV/0!</v>
      </c>
      <c r="L194" s="133"/>
      <c r="M194" s="115">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44.25" customHeight="1">
      <c r="A196" s="203" t="s">
        <v>47</v>
      </c>
      <c r="B196" s="204"/>
      <c r="C196" s="205" t="s">
        <v>142</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87" priority="214" rank="1"/>
  </conditionalFormatting>
  <conditionalFormatting sqref="N7:N194">
    <cfRule type="top10" dxfId="86" priority="213" rank="1"/>
  </conditionalFormatting>
  <conditionalFormatting sqref="I7:I194">
    <cfRule type="top10" dxfId="85" priority="212" rank="1"/>
  </conditionalFormatting>
  <conditionalFormatting sqref="E7:E194">
    <cfRule type="expression" dxfId="84" priority="21">
      <formula>F7&gt;=65</formula>
    </cfRule>
    <cfRule type="expression" dxfId="83" priority="22">
      <formula>AND(55&lt;=F7,F7&lt;65)</formula>
    </cfRule>
    <cfRule type="expression" dxfId="82" priority="23">
      <formula>AND(45&lt;=F7,F7&lt;50)</formula>
    </cfRule>
    <cfRule type="expression" dxfId="81" priority="24">
      <formula>AND(35&lt;=F7,F7&lt;45)</formula>
    </cfRule>
    <cfRule type="expression" dxfId="80" priority="25">
      <formula>F7&lt;35</formula>
    </cfRule>
  </conditionalFormatting>
  <conditionalFormatting sqref="F7:F194">
    <cfRule type="cellIs" dxfId="79" priority="26" operator="lessThan">
      <formula>35</formula>
    </cfRule>
    <cfRule type="cellIs" dxfId="78" priority="27" operator="between">
      <formula>35</formula>
      <formula>45</formula>
    </cfRule>
    <cfRule type="cellIs" dxfId="77" priority="28" operator="between">
      <formula>55</formula>
      <formula>65</formula>
    </cfRule>
    <cfRule type="cellIs" dxfId="76" priority="29" operator="greaterThanOrEqual">
      <formula>65</formula>
    </cfRule>
    <cfRule type="cellIs" dxfId="75" priority="30" operator="between">
      <formula>45</formula>
      <formula>50</formula>
    </cfRule>
  </conditionalFormatting>
  <conditionalFormatting sqref="J7:J194">
    <cfRule type="expression" dxfId="74" priority="11">
      <formula>K7&gt;=65</formula>
    </cfRule>
    <cfRule type="expression" dxfId="73" priority="12">
      <formula>AND(55&lt;=K7,K7&lt;65)</formula>
    </cfRule>
    <cfRule type="expression" dxfId="72" priority="13">
      <formula>AND(45&lt;=K7,K7&lt;50)</formula>
    </cfRule>
    <cfRule type="expression" dxfId="71" priority="14">
      <formula>AND(35&lt;=K7,K7&lt;45)</formula>
    </cfRule>
    <cfRule type="expression" dxfId="70" priority="15">
      <formula>K7&lt;35</formula>
    </cfRule>
  </conditionalFormatting>
  <conditionalFormatting sqref="K7:K194">
    <cfRule type="cellIs" dxfId="69" priority="16" operator="lessThan">
      <formula>35</formula>
    </cfRule>
    <cfRule type="cellIs" dxfId="68" priority="17" operator="between">
      <formula>35</formula>
      <formula>45</formula>
    </cfRule>
    <cfRule type="cellIs" dxfId="67" priority="18" operator="between">
      <formula>55</formula>
      <formula>65</formula>
    </cfRule>
    <cfRule type="cellIs" dxfId="66" priority="19" operator="greaterThanOrEqual">
      <formula>65</formula>
    </cfRule>
    <cfRule type="cellIs" dxfId="65" priority="20" operator="between">
      <formula>45</formula>
      <formula>50</formula>
    </cfRule>
  </conditionalFormatting>
  <conditionalFormatting sqref="O7:O194">
    <cfRule type="expression" dxfId="64" priority="1">
      <formula>P7&gt;=65</formula>
    </cfRule>
    <cfRule type="expression" dxfId="63" priority="2">
      <formula>AND(55&lt;=P7,P7&lt;65)</formula>
    </cfRule>
    <cfRule type="expression" dxfId="62" priority="3">
      <formula>AND(45&lt;=P7,P7&lt;50)</formula>
    </cfRule>
    <cfRule type="expression" dxfId="61" priority="4">
      <formula>AND(35&lt;=P7,P7&lt;45)</formula>
    </cfRule>
    <cfRule type="expression" dxfId="60" priority="5">
      <formula>P7&lt;35</formula>
    </cfRule>
  </conditionalFormatting>
  <conditionalFormatting sqref="P7:P194">
    <cfRule type="cellIs" dxfId="59" priority="6" operator="lessThan">
      <formula>35</formula>
    </cfRule>
    <cfRule type="cellIs" dxfId="58" priority="7" operator="between">
      <formula>35</formula>
      <formula>45</formula>
    </cfRule>
    <cfRule type="cellIs" dxfId="57" priority="8" operator="between">
      <formula>55</formula>
      <formula>65</formula>
    </cfRule>
    <cfRule type="cellIs" dxfId="56" priority="9" operator="greaterThanOrEqual">
      <formula>65</formula>
    </cfRule>
    <cfRule type="cellIs" dxfId="55"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&amp;R30.和歌山県（2016年版）</oddHeader>
    <oddFooter>&amp;C30-&amp;P</oddFooter>
    <evenHeader>&amp;L30.和歌山県（2016年版）</evenHeader>
    <evenFooter>&amp;C30-&amp;P</evenFooter>
    <firstFooter>&amp;C30-&amp;P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topLeftCell="A16" zoomScaleNormal="100" workbookViewId="0">
      <selection activeCell="A6" sqref="A6"/>
    </sheetView>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159</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143</v>
      </c>
      <c r="B3" s="10" t="s">
        <v>32</v>
      </c>
      <c r="C3" s="70" t="s">
        <v>144</v>
      </c>
      <c r="D3" s="10" t="s">
        <v>85</v>
      </c>
      <c r="E3" s="121" t="s">
        <v>106</v>
      </c>
      <c r="F3" s="10" t="s">
        <v>87</v>
      </c>
      <c r="G3" s="69"/>
      <c r="H3" s="70" t="s">
        <v>145</v>
      </c>
      <c r="I3" s="10" t="s">
        <v>85</v>
      </c>
      <c r="J3" s="121" t="s">
        <v>106</v>
      </c>
      <c r="K3" s="10" t="s">
        <v>87</v>
      </c>
      <c r="L3" s="129"/>
      <c r="M3" s="70" t="s">
        <v>146</v>
      </c>
      <c r="N3" s="10" t="s">
        <v>85</v>
      </c>
      <c r="O3" s="121" t="s">
        <v>106</v>
      </c>
      <c r="P3" s="10" t="s">
        <v>87</v>
      </c>
    </row>
    <row r="4" spans="1:16" s="132" customFormat="1" ht="16.5" customHeight="1" thickTop="1">
      <c r="A4" s="19" t="s">
        <v>46</v>
      </c>
      <c r="B4" s="19"/>
      <c r="C4" s="101">
        <v>160467.63049999982</v>
      </c>
      <c r="D4" s="102"/>
      <c r="E4" s="122">
        <v>9.7492924261636684</v>
      </c>
      <c r="F4" s="183">
        <v>5.5035741343059064</v>
      </c>
      <c r="G4" s="91"/>
      <c r="H4" s="101">
        <v>118281.15499999993</v>
      </c>
      <c r="I4" s="102"/>
      <c r="J4" s="122">
        <v>7.18623167180992</v>
      </c>
      <c r="K4" s="183">
        <v>5.1078404271728868</v>
      </c>
      <c r="L4" s="91"/>
      <c r="M4" s="101">
        <v>42186.475499999906</v>
      </c>
      <c r="N4" s="102"/>
      <c r="O4" s="122">
        <v>2.5630607543537489</v>
      </c>
      <c r="P4" s="183">
        <v>1.7498124692978601</v>
      </c>
    </row>
    <row r="5" spans="1:16" s="132" customFormat="1" ht="16.5" customHeight="1">
      <c r="A5" s="25" t="s">
        <v>152</v>
      </c>
      <c r="B5" s="25"/>
      <c r="C5" s="106">
        <v>1654.6600000000003</v>
      </c>
      <c r="D5" s="107">
        <v>1.0311487711535705E-2</v>
      </c>
      <c r="E5" s="184">
        <v>10.847597632049931</v>
      </c>
      <c r="F5" s="185">
        <v>51.995621716150062</v>
      </c>
      <c r="G5" s="133"/>
      <c r="H5" s="106">
        <v>1139.7400000000002</v>
      </c>
      <c r="I5" s="107">
        <v>9.6358545027735061E-3</v>
      </c>
      <c r="J5" s="184">
        <v>7.4718920655316428</v>
      </c>
      <c r="K5" s="185">
        <v>50.559258649119215</v>
      </c>
      <c r="L5" s="133"/>
      <c r="M5" s="106">
        <v>514.91999999999996</v>
      </c>
      <c r="N5" s="107">
        <v>1.2205807522365815E-2</v>
      </c>
      <c r="O5" s="184">
        <v>3.3757055665182869</v>
      </c>
      <c r="P5" s="185">
        <v>54.64418231338027</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153</v>
      </c>
      <c r="B7" s="25" t="s">
        <v>0</v>
      </c>
      <c r="C7" s="115">
        <v>559.62</v>
      </c>
      <c r="D7" s="85">
        <v>0.33820845370045804</v>
      </c>
      <c r="E7" s="124">
        <v>10.767306730288221</v>
      </c>
      <c r="F7" s="90">
        <v>51.849733063063283</v>
      </c>
      <c r="G7" s="133"/>
      <c r="H7" s="115">
        <v>360.54</v>
      </c>
      <c r="I7" s="85">
        <v>0.31633530454314135</v>
      </c>
      <c r="J7" s="124">
        <v>6.9369300034632699</v>
      </c>
      <c r="K7" s="90">
        <v>49.511923538134816</v>
      </c>
      <c r="L7" s="133"/>
      <c r="M7" s="115">
        <v>199.08</v>
      </c>
      <c r="N7" s="85">
        <v>0.38662316476345848</v>
      </c>
      <c r="O7" s="124">
        <v>3.8303767268249511</v>
      </c>
      <c r="P7" s="90">
        <v>57.242581674936474</v>
      </c>
    </row>
    <row r="8" spans="1:16" s="132" customFormat="1" ht="16.5" customHeight="1">
      <c r="A8" s="25" t="s">
        <v>153</v>
      </c>
      <c r="B8" s="25" t="s">
        <v>1</v>
      </c>
      <c r="C8" s="115">
        <v>92.45</v>
      </c>
      <c r="D8" s="85">
        <v>5.5872505529836934E-2</v>
      </c>
      <c r="E8" s="124">
        <v>9.9891950297136685</v>
      </c>
      <c r="F8" s="90">
        <v>50.435903283385599</v>
      </c>
      <c r="G8" s="133"/>
      <c r="H8" s="115">
        <v>61.45</v>
      </c>
      <c r="I8" s="85">
        <v>5.3915805359116983E-2</v>
      </c>
      <c r="J8" s="124">
        <v>6.6396542409508372</v>
      </c>
      <c r="K8" s="90">
        <v>48.929924615594139</v>
      </c>
      <c r="L8" s="133"/>
      <c r="M8" s="115">
        <v>31</v>
      </c>
      <c r="N8" s="85">
        <v>6.0203526761438676E-2</v>
      </c>
      <c r="O8" s="124">
        <v>3.3495407887628308</v>
      </c>
      <c r="P8" s="90">
        <v>54.49465327404296</v>
      </c>
    </row>
    <row r="9" spans="1:16" s="132" customFormat="1" ht="16.5" customHeight="1">
      <c r="A9" s="25" t="s">
        <v>153</v>
      </c>
      <c r="B9" s="25" t="s">
        <v>2</v>
      </c>
      <c r="C9" s="115">
        <v>17.5</v>
      </c>
      <c r="D9" s="85">
        <v>1.0576190879092983E-2</v>
      </c>
      <c r="E9" s="124">
        <v>7.3498530029399411</v>
      </c>
      <c r="F9" s="90">
        <v>45.640216040214497</v>
      </c>
      <c r="G9" s="133"/>
      <c r="H9" s="115">
        <v>14</v>
      </c>
      <c r="I9" s="85">
        <v>1.2283503255128361E-2</v>
      </c>
      <c r="J9" s="124">
        <v>5.8798824023519529</v>
      </c>
      <c r="K9" s="90">
        <v>47.442462645253364</v>
      </c>
      <c r="L9" s="133"/>
      <c r="M9" s="115">
        <v>3.5</v>
      </c>
      <c r="N9" s="85">
        <v>6.797172376291463E-3</v>
      </c>
      <c r="O9" s="124">
        <v>1.4699706005879882</v>
      </c>
      <c r="P9" s="90">
        <v>43.753101129720605</v>
      </c>
    </row>
    <row r="10" spans="1:16" s="132" customFormat="1" ht="16.5" customHeight="1">
      <c r="A10" s="25" t="s">
        <v>154</v>
      </c>
      <c r="B10" s="25" t="s">
        <v>3</v>
      </c>
      <c r="C10" s="115">
        <v>94.3</v>
      </c>
      <c r="D10" s="85">
        <v>5.6990559994198192E-2</v>
      </c>
      <c r="E10" s="124">
        <v>9.9420137058513447</v>
      </c>
      <c r="F10" s="90">
        <v>50.350174768222651</v>
      </c>
      <c r="G10" s="133"/>
      <c r="H10" s="115">
        <v>63.8</v>
      </c>
      <c r="I10" s="85">
        <v>5.5977679119799235E-2</v>
      </c>
      <c r="J10" s="124">
        <v>6.7264101212440695</v>
      </c>
      <c r="K10" s="90">
        <v>49.099773070200719</v>
      </c>
      <c r="L10" s="133"/>
      <c r="M10" s="115">
        <v>30.5</v>
      </c>
      <c r="N10" s="85">
        <v>5.9232502136254181E-2</v>
      </c>
      <c r="O10" s="124">
        <v>3.2156035846072748</v>
      </c>
      <c r="P10" s="90">
        <v>53.729215797138359</v>
      </c>
    </row>
    <row r="11" spans="1:16" s="132" customFormat="1" ht="16.5" customHeight="1">
      <c r="A11" s="25" t="s">
        <v>154</v>
      </c>
      <c r="B11" s="25" t="s">
        <v>4</v>
      </c>
      <c r="C11" s="115">
        <v>76.98</v>
      </c>
      <c r="D11" s="85">
        <v>4.6523152792718743E-2</v>
      </c>
      <c r="E11" s="124">
        <v>15.288977159880835</v>
      </c>
      <c r="F11" s="90">
        <v>60.065612997172451</v>
      </c>
      <c r="G11" s="133"/>
      <c r="H11" s="115">
        <v>48.28</v>
      </c>
      <c r="I11" s="85">
        <v>4.23605383683998E-2</v>
      </c>
      <c r="J11" s="124">
        <v>9.5888778550148963</v>
      </c>
      <c r="K11" s="90">
        <v>54.703839553059034</v>
      </c>
      <c r="L11" s="133"/>
      <c r="M11" s="115">
        <v>28.7</v>
      </c>
      <c r="N11" s="85">
        <v>5.5736813485589995E-2</v>
      </c>
      <c r="O11" s="124">
        <v>5.7000993048659385</v>
      </c>
      <c r="P11" s="90">
        <v>67.927855730568524</v>
      </c>
    </row>
    <row r="12" spans="1:16" s="132" customFormat="1" ht="16.5" customHeight="1">
      <c r="A12" s="25" t="s">
        <v>155</v>
      </c>
      <c r="B12" s="25" t="s">
        <v>5</v>
      </c>
      <c r="C12" s="115">
        <v>94.9</v>
      </c>
      <c r="D12" s="85">
        <v>5.7353172252909958E-2</v>
      </c>
      <c r="E12" s="124">
        <v>10.813582497721058</v>
      </c>
      <c r="F12" s="90">
        <v>51.933816181239855</v>
      </c>
      <c r="G12" s="133"/>
      <c r="H12" s="115">
        <v>70.5</v>
      </c>
      <c r="I12" s="85">
        <v>6.1856212820467812E-2</v>
      </c>
      <c r="J12" s="124">
        <v>8.0332725615314491</v>
      </c>
      <c r="K12" s="90">
        <v>51.658315097737606</v>
      </c>
      <c r="L12" s="133"/>
      <c r="M12" s="115">
        <v>24.4</v>
      </c>
      <c r="N12" s="85">
        <v>4.7386001709003339E-2</v>
      </c>
      <c r="O12" s="124">
        <v>2.780309936189608</v>
      </c>
      <c r="P12" s="90">
        <v>51.24155694194495</v>
      </c>
    </row>
    <row r="13" spans="1:16" s="132" customFormat="1" ht="16.5" customHeight="1">
      <c r="A13" s="25" t="s">
        <v>155</v>
      </c>
      <c r="B13" s="25" t="s">
        <v>6</v>
      </c>
      <c r="C13" s="115">
        <v>37.72</v>
      </c>
      <c r="D13" s="85">
        <v>2.2796223997679277E-2</v>
      </c>
      <c r="E13" s="124">
        <v>11.395770392749245</v>
      </c>
      <c r="F13" s="90">
        <v>52.991652199835819</v>
      </c>
      <c r="G13" s="133"/>
      <c r="H13" s="115">
        <v>22</v>
      </c>
      <c r="I13" s="85">
        <v>1.9302647972344565E-2</v>
      </c>
      <c r="J13" s="124">
        <v>6.6465256797583079</v>
      </c>
      <c r="K13" s="90">
        <v>48.943377343621655</v>
      </c>
      <c r="L13" s="133"/>
      <c r="M13" s="115">
        <v>15.72</v>
      </c>
      <c r="N13" s="85">
        <v>3.0529014215800516E-2</v>
      </c>
      <c r="O13" s="124">
        <v>4.7492447129909365</v>
      </c>
      <c r="P13" s="90">
        <v>62.493818606255722</v>
      </c>
    </row>
    <row r="14" spans="1:16" s="132" customFormat="1" ht="16.5" customHeight="1">
      <c r="A14" s="25" t="s">
        <v>155</v>
      </c>
      <c r="B14" s="25" t="s">
        <v>7</v>
      </c>
      <c r="C14" s="115">
        <v>11.4</v>
      </c>
      <c r="D14" s="85">
        <v>6.8896329155234293E-3</v>
      </c>
      <c r="E14" s="124">
        <v>11.468812877263581</v>
      </c>
      <c r="F14" s="90">
        <v>53.124370471147969</v>
      </c>
      <c r="G14" s="133"/>
      <c r="H14" s="115">
        <v>6.4</v>
      </c>
      <c r="I14" s="85">
        <v>5.615315773772965E-3</v>
      </c>
      <c r="J14" s="124">
        <v>6.4386317907444672</v>
      </c>
      <c r="K14" s="90">
        <v>48.536367978356679</v>
      </c>
      <c r="L14" s="133"/>
      <c r="M14" s="115">
        <v>5</v>
      </c>
      <c r="N14" s="85">
        <v>9.7102462518449482E-3</v>
      </c>
      <c r="O14" s="124">
        <v>5.0301810865191143</v>
      </c>
      <c r="P14" s="90">
        <v>64.099341360593556</v>
      </c>
    </row>
    <row r="15" spans="1:16" s="132" customFormat="1" ht="16.5" customHeight="1">
      <c r="A15" s="25" t="s">
        <v>155</v>
      </c>
      <c r="B15" s="25" t="s">
        <v>8</v>
      </c>
      <c r="C15" s="115">
        <v>3.8</v>
      </c>
      <c r="D15" s="85">
        <v>2.2965443051744766E-3</v>
      </c>
      <c r="E15" s="124">
        <v>4.4917257683215128</v>
      </c>
      <c r="F15" s="90">
        <v>40.446995843901313</v>
      </c>
      <c r="G15" s="133"/>
      <c r="H15" s="115">
        <v>2</v>
      </c>
      <c r="I15" s="85">
        <v>1.7547861793040514E-3</v>
      </c>
      <c r="J15" s="124">
        <v>2.3640661938534278</v>
      </c>
      <c r="K15" s="90">
        <v>40.559287145496263</v>
      </c>
      <c r="L15" s="133"/>
      <c r="M15" s="115">
        <v>1.8</v>
      </c>
      <c r="N15" s="85">
        <v>3.4956886506641812E-3</v>
      </c>
      <c r="O15" s="124">
        <v>2.1276595744680851</v>
      </c>
      <c r="P15" s="90">
        <v>47.51172661342175</v>
      </c>
    </row>
    <row r="16" spans="1:16" s="132" customFormat="1" ht="16.5" customHeight="1">
      <c r="A16" s="25" t="s">
        <v>156</v>
      </c>
      <c r="B16" s="25" t="s">
        <v>9</v>
      </c>
      <c r="C16" s="115">
        <v>31.369999999999997</v>
      </c>
      <c r="D16" s="85">
        <v>1.8958577592979822E-2</v>
      </c>
      <c r="E16" s="124">
        <v>6.8824045634050011</v>
      </c>
      <c r="F16" s="90">
        <v>44.790861733126761</v>
      </c>
      <c r="G16" s="133"/>
      <c r="H16" s="115">
        <v>18.47</v>
      </c>
      <c r="I16" s="85">
        <v>1.6205450365872915E-2</v>
      </c>
      <c r="J16" s="124">
        <v>4.0522158841597191</v>
      </c>
      <c r="K16" s="90">
        <v>43.864303647823959</v>
      </c>
      <c r="L16" s="133"/>
      <c r="M16" s="115">
        <v>12.9</v>
      </c>
      <c r="N16" s="85">
        <v>2.5052435329759964E-2</v>
      </c>
      <c r="O16" s="124">
        <v>2.8301886792452828</v>
      </c>
      <c r="P16" s="90">
        <v>51.526608877114263</v>
      </c>
    </row>
    <row r="17" spans="1:16" s="132" customFormat="1" ht="16.5" customHeight="1">
      <c r="A17" s="25" t="s">
        <v>156</v>
      </c>
      <c r="B17" s="25" t="s">
        <v>10</v>
      </c>
      <c r="C17" s="115">
        <v>23.299999999999997</v>
      </c>
      <c r="D17" s="85">
        <v>1.4081442713306656E-2</v>
      </c>
      <c r="E17" s="124">
        <v>11.404796867351932</v>
      </c>
      <c r="F17" s="90">
        <v>53.008053313698213</v>
      </c>
      <c r="G17" s="133"/>
      <c r="H17" s="115">
        <v>17.899999999999999</v>
      </c>
      <c r="I17" s="85">
        <v>1.5705336304771261E-2</v>
      </c>
      <c r="J17" s="124">
        <v>8.7616250611845334</v>
      </c>
      <c r="K17" s="90">
        <v>53.084265085874208</v>
      </c>
      <c r="L17" s="133"/>
      <c r="M17" s="115">
        <v>5.4</v>
      </c>
      <c r="N17" s="85">
        <v>1.0487065951992544E-2</v>
      </c>
      <c r="O17" s="124">
        <v>2.643171806167401</v>
      </c>
      <c r="P17" s="90">
        <v>50.457826499806565</v>
      </c>
    </row>
    <row r="18" spans="1:16" s="132" customFormat="1" ht="16.5" customHeight="1">
      <c r="A18" s="25" t="s">
        <v>156</v>
      </c>
      <c r="B18" s="25" t="s">
        <v>11</v>
      </c>
      <c r="C18" s="115">
        <v>8.6999999999999993</v>
      </c>
      <c r="D18" s="85">
        <v>5.2578777513205112E-3</v>
      </c>
      <c r="E18" s="124">
        <v>7.4550128534704374</v>
      </c>
      <c r="F18" s="90">
        <v>45.831291599413369</v>
      </c>
      <c r="G18" s="133"/>
      <c r="H18" s="115">
        <v>8.6999999999999993</v>
      </c>
      <c r="I18" s="85">
        <v>7.6333198799726229E-3</v>
      </c>
      <c r="J18" s="124">
        <v>7.4550128534704374</v>
      </c>
      <c r="K18" s="90">
        <v>50.526212957301183</v>
      </c>
      <c r="L18" s="133"/>
      <c r="M18" s="115">
        <v>0</v>
      </c>
      <c r="N18" s="85">
        <v>0</v>
      </c>
      <c r="O18" s="124">
        <v>0</v>
      </c>
      <c r="P18" s="90">
        <v>35.352368900524425</v>
      </c>
    </row>
    <row r="19" spans="1:16" s="132" customFormat="1" ht="16.5" customHeight="1">
      <c r="A19" s="25" t="s">
        <v>156</v>
      </c>
      <c r="B19" s="25" t="s">
        <v>12</v>
      </c>
      <c r="C19" s="115">
        <v>53.1</v>
      </c>
      <c r="D19" s="85">
        <v>3.2091184895990714E-2</v>
      </c>
      <c r="E19" s="124">
        <v>10.694864048338369</v>
      </c>
      <c r="F19" s="90">
        <v>51.718104633642682</v>
      </c>
      <c r="G19" s="133"/>
      <c r="H19" s="115">
        <v>40.5</v>
      </c>
      <c r="I19" s="85">
        <v>3.5534420130907039E-2</v>
      </c>
      <c r="J19" s="124">
        <v>8.1570996978851955</v>
      </c>
      <c r="K19" s="90">
        <v>51.900740714041135</v>
      </c>
      <c r="L19" s="133"/>
      <c r="M19" s="115">
        <v>12.6</v>
      </c>
      <c r="N19" s="85">
        <v>2.4469820554649267E-2</v>
      </c>
      <c r="O19" s="124">
        <v>2.5377643504531724</v>
      </c>
      <c r="P19" s="90">
        <v>49.855433628777789</v>
      </c>
    </row>
    <row r="20" spans="1:16" s="132" customFormat="1" ht="16.5" customHeight="1">
      <c r="A20" s="25" t="s">
        <v>157</v>
      </c>
      <c r="B20" s="25" t="s">
        <v>13</v>
      </c>
      <c r="C20" s="115">
        <v>38.349999999999994</v>
      </c>
      <c r="D20" s="85">
        <v>2.3176966869326621E-2</v>
      </c>
      <c r="E20" s="124">
        <v>9.9973931178310718</v>
      </c>
      <c r="F20" s="90">
        <v>50.450799218131536</v>
      </c>
      <c r="G20" s="133"/>
      <c r="H20" s="115">
        <v>15.95</v>
      </c>
      <c r="I20" s="85">
        <v>1.3994419779949809E-2</v>
      </c>
      <c r="J20" s="124">
        <v>4.1579770594369139</v>
      </c>
      <c r="K20" s="90">
        <v>44.071360185288519</v>
      </c>
      <c r="L20" s="133"/>
      <c r="M20" s="115">
        <v>22.4</v>
      </c>
      <c r="N20" s="85">
        <v>4.3501903208265365E-2</v>
      </c>
      <c r="O20" s="124">
        <v>5.8394160583941606</v>
      </c>
      <c r="P20" s="90">
        <v>68.724036784096654</v>
      </c>
    </row>
    <row r="21" spans="1:16" s="132" customFormat="1" ht="16.5" customHeight="1">
      <c r="A21" s="25" t="s">
        <v>157</v>
      </c>
      <c r="B21" s="25" t="s">
        <v>14</v>
      </c>
      <c r="C21" s="115">
        <v>21.5</v>
      </c>
      <c r="D21" s="85">
        <v>1.2993605937171381E-2</v>
      </c>
      <c r="E21" s="124">
        <v>15.456506110711718</v>
      </c>
      <c r="F21" s="90">
        <v>60.370013277322421</v>
      </c>
      <c r="G21" s="133"/>
      <c r="H21" s="115">
        <v>16.3</v>
      </c>
      <c r="I21" s="85">
        <v>1.4301507361328019E-2</v>
      </c>
      <c r="J21" s="124">
        <v>11.718188353702372</v>
      </c>
      <c r="K21" s="90">
        <v>58.872549459030033</v>
      </c>
      <c r="L21" s="133"/>
      <c r="M21" s="115">
        <v>5.2</v>
      </c>
      <c r="N21" s="85">
        <v>1.0098656101918745E-2</v>
      </c>
      <c r="O21" s="124">
        <v>3.7383177570093458</v>
      </c>
      <c r="P21" s="90">
        <v>56.716474040942153</v>
      </c>
    </row>
    <row r="22" spans="1:16" s="132" customFormat="1" ht="16.5" customHeight="1">
      <c r="A22" s="25" t="s">
        <v>157</v>
      </c>
      <c r="B22" s="25" t="s">
        <v>15</v>
      </c>
      <c r="C22" s="115">
        <v>10.5</v>
      </c>
      <c r="D22" s="85">
        <v>6.3457145274557905E-3</v>
      </c>
      <c r="E22" s="124">
        <v>8.4814216478190634</v>
      </c>
      <c r="F22" s="90">
        <v>47.696277460057317</v>
      </c>
      <c r="G22" s="133"/>
      <c r="H22" s="115">
        <v>10.5</v>
      </c>
      <c r="I22" s="85">
        <v>9.2126274413462696E-3</v>
      </c>
      <c r="J22" s="124">
        <v>8.4814216478190634</v>
      </c>
      <c r="K22" s="90">
        <v>52.535689974022958</v>
      </c>
      <c r="L22" s="133"/>
      <c r="M22" s="115">
        <v>0</v>
      </c>
      <c r="N22" s="85">
        <v>0</v>
      </c>
      <c r="O22" s="124">
        <v>0</v>
      </c>
      <c r="P22" s="90">
        <v>35.352368900524425</v>
      </c>
    </row>
    <row r="23" spans="1:16" s="132" customFormat="1" ht="16.5" customHeight="1">
      <c r="A23" s="25" t="s">
        <v>157</v>
      </c>
      <c r="B23" s="25" t="s">
        <v>16</v>
      </c>
      <c r="C23" s="115">
        <v>5</v>
      </c>
      <c r="D23" s="85">
        <v>3.0217688225979956E-3</v>
      </c>
      <c r="E23" s="124">
        <v>4.6339202965708992</v>
      </c>
      <c r="F23" s="90">
        <v>40.705363451531113</v>
      </c>
      <c r="G23" s="133"/>
      <c r="H23" s="115">
        <v>5</v>
      </c>
      <c r="I23" s="85">
        <v>4.3869654482601283E-3</v>
      </c>
      <c r="J23" s="124">
        <v>4.6339202965708992</v>
      </c>
      <c r="K23" s="90">
        <v>45.003149742773608</v>
      </c>
      <c r="L23" s="133"/>
      <c r="M23" s="115">
        <v>0</v>
      </c>
      <c r="N23" s="85">
        <v>0</v>
      </c>
      <c r="O23" s="124">
        <v>0</v>
      </c>
      <c r="P23" s="90">
        <v>35.352368900524425</v>
      </c>
    </row>
    <row r="24" spans="1:16" s="132" customFormat="1" ht="16.5" customHeight="1">
      <c r="A24" s="25" t="s">
        <v>157</v>
      </c>
      <c r="B24" s="25" t="s">
        <v>17</v>
      </c>
      <c r="C24" s="115">
        <v>14.82</v>
      </c>
      <c r="D24" s="85">
        <v>8.956522790180459E-3</v>
      </c>
      <c r="E24" s="124">
        <v>9.6046662346079064</v>
      </c>
      <c r="F24" s="90">
        <v>49.737214057580779</v>
      </c>
      <c r="G24" s="133"/>
      <c r="H24" s="115">
        <v>14.82</v>
      </c>
      <c r="I24" s="85">
        <v>1.3002965588643021E-2</v>
      </c>
      <c r="J24" s="124">
        <v>9.6046662346079064</v>
      </c>
      <c r="K24" s="90">
        <v>54.73474964083119</v>
      </c>
      <c r="L24" s="133"/>
      <c r="M24" s="115">
        <v>0</v>
      </c>
      <c r="N24" s="85">
        <v>0</v>
      </c>
      <c r="O24" s="124">
        <v>0</v>
      </c>
      <c r="P24" s="90">
        <v>35.352368900524425</v>
      </c>
    </row>
    <row r="25" spans="1:16" s="132" customFormat="1" ht="16.5" customHeight="1">
      <c r="A25" s="25" t="s">
        <v>157</v>
      </c>
      <c r="B25" s="25" t="s">
        <v>18</v>
      </c>
      <c r="C25" s="115">
        <v>31.2</v>
      </c>
      <c r="D25" s="85">
        <v>1.885583745301149E-2</v>
      </c>
      <c r="E25" s="124">
        <v>15.74962140333165</v>
      </c>
      <c r="F25" s="90">
        <v>60.902604072807179</v>
      </c>
      <c r="G25" s="133"/>
      <c r="H25" s="115">
        <v>31.2</v>
      </c>
      <c r="I25" s="85">
        <v>2.73746643971432E-2</v>
      </c>
      <c r="J25" s="124">
        <v>15.74962140333165</v>
      </c>
      <c r="K25" s="90">
        <v>66.76518648853218</v>
      </c>
      <c r="L25" s="133"/>
      <c r="M25" s="115">
        <v>0</v>
      </c>
      <c r="N25" s="85">
        <v>0</v>
      </c>
      <c r="O25" s="124">
        <v>0</v>
      </c>
      <c r="P25" s="90">
        <v>35.352368900524425</v>
      </c>
    </row>
    <row r="26" spans="1:16" s="132" customFormat="1" ht="16.5" customHeight="1">
      <c r="A26" s="25" t="s">
        <v>158</v>
      </c>
      <c r="B26" s="25" t="s">
        <v>19</v>
      </c>
      <c r="C26" s="115">
        <v>163.9</v>
      </c>
      <c r="D26" s="85">
        <v>9.9053582004762289E-2</v>
      </c>
      <c r="E26" s="124">
        <v>12.958570524984188</v>
      </c>
      <c r="F26" s="90">
        <v>55.831261686502678</v>
      </c>
      <c r="G26" s="133"/>
      <c r="H26" s="115">
        <v>111.2</v>
      </c>
      <c r="I26" s="85">
        <v>9.7566111569305267E-2</v>
      </c>
      <c r="J26" s="124">
        <v>8.7919038583175197</v>
      </c>
      <c r="K26" s="90">
        <v>53.143544144342655</v>
      </c>
      <c r="L26" s="133"/>
      <c r="M26" s="115">
        <v>52.7</v>
      </c>
      <c r="N26" s="85">
        <v>0.10234599549444576</v>
      </c>
      <c r="O26" s="124">
        <v>4.166666666666667</v>
      </c>
      <c r="P26" s="90">
        <v>59.164444421615023</v>
      </c>
    </row>
    <row r="27" spans="1:16" s="132" customFormat="1" ht="16.5" customHeight="1">
      <c r="A27" s="25" t="s">
        <v>158</v>
      </c>
      <c r="B27" s="25" t="s">
        <v>20</v>
      </c>
      <c r="C27" s="115">
        <v>12.7</v>
      </c>
      <c r="D27" s="85">
        <v>7.6752928093989075E-3</v>
      </c>
      <c r="E27" s="124">
        <v>6.25</v>
      </c>
      <c r="F27" s="90">
        <v>43.641781975187314</v>
      </c>
      <c r="G27" s="133"/>
      <c r="H27" s="115">
        <v>7.2</v>
      </c>
      <c r="I27" s="85">
        <v>6.3172302454945857E-3</v>
      </c>
      <c r="J27" s="124">
        <v>3.5433070866141732</v>
      </c>
      <c r="K27" s="90">
        <v>42.867974955098489</v>
      </c>
      <c r="L27" s="133"/>
      <c r="M27" s="115">
        <v>5.5</v>
      </c>
      <c r="N27" s="85">
        <v>1.0681270877029442E-2</v>
      </c>
      <c r="O27" s="124">
        <v>2.7066929133858268</v>
      </c>
      <c r="P27" s="90">
        <v>50.820843156350989</v>
      </c>
    </row>
    <row r="28" spans="1:16" s="132" customFormat="1" ht="16.5" customHeight="1">
      <c r="A28" s="25" t="s">
        <v>158</v>
      </c>
      <c r="B28" s="25" t="s">
        <v>21</v>
      </c>
      <c r="C28" s="115">
        <v>75.490000000000009</v>
      </c>
      <c r="D28" s="85">
        <v>4.5622665683584543E-2</v>
      </c>
      <c r="E28" s="124">
        <v>17.219434306569347</v>
      </c>
      <c r="F28" s="90">
        <v>63.573255666424835</v>
      </c>
      <c r="G28" s="133"/>
      <c r="H28" s="115">
        <v>62.59</v>
      </c>
      <c r="I28" s="85">
        <v>5.4916033481320292E-2</v>
      </c>
      <c r="J28" s="124">
        <v>14.276916058394161</v>
      </c>
      <c r="K28" s="90">
        <v>63.881961442771285</v>
      </c>
      <c r="L28" s="133"/>
      <c r="M28" s="115">
        <v>12.9</v>
      </c>
      <c r="N28" s="85">
        <v>2.5052435329759964E-2</v>
      </c>
      <c r="O28" s="124">
        <v>2.9425182481751824</v>
      </c>
      <c r="P28" s="90">
        <v>52.168560919980735</v>
      </c>
    </row>
    <row r="29" spans="1:16" s="132" customFormat="1" ht="16.5" customHeight="1">
      <c r="A29" s="25" t="s">
        <v>158</v>
      </c>
      <c r="B29" s="25" t="s">
        <v>22</v>
      </c>
      <c r="C29" s="115">
        <v>11.620000000000001</v>
      </c>
      <c r="D29" s="85">
        <v>7.0225907437177423E-3</v>
      </c>
      <c r="E29" s="124">
        <v>6.3393344244408087</v>
      </c>
      <c r="F29" s="90">
        <v>43.804102718509284</v>
      </c>
      <c r="G29" s="133"/>
      <c r="H29" s="115">
        <v>6.12</v>
      </c>
      <c r="I29" s="85">
        <v>5.3696457086703977E-3</v>
      </c>
      <c r="J29" s="124">
        <v>3.3387888707037643</v>
      </c>
      <c r="K29" s="90">
        <v>42.467574396728644</v>
      </c>
      <c r="L29" s="133"/>
      <c r="M29" s="115">
        <v>5.5</v>
      </c>
      <c r="N29" s="85">
        <v>1.0681270877029442E-2</v>
      </c>
      <c r="O29" s="124">
        <v>3.0005455537370431</v>
      </c>
      <c r="P29" s="90">
        <v>52.500181059738601</v>
      </c>
    </row>
    <row r="30" spans="1:16" s="132" customFormat="1" ht="16.5" customHeight="1">
      <c r="A30" s="25" t="s">
        <v>158</v>
      </c>
      <c r="B30" s="25" t="s">
        <v>23</v>
      </c>
      <c r="C30" s="115">
        <v>22.400000000000002</v>
      </c>
      <c r="D30" s="85">
        <v>1.353752432523902E-2</v>
      </c>
      <c r="E30" s="124">
        <v>19.128949615713069</v>
      </c>
      <c r="F30" s="90">
        <v>67.042846994796292</v>
      </c>
      <c r="G30" s="133"/>
      <c r="H30" s="115">
        <v>19.8</v>
      </c>
      <c r="I30" s="85">
        <v>1.7372383175110109E-2</v>
      </c>
      <c r="J30" s="124">
        <v>16.908625106746371</v>
      </c>
      <c r="K30" s="90">
        <v>69.034254443844574</v>
      </c>
      <c r="L30" s="133"/>
      <c r="M30" s="115">
        <v>2.6</v>
      </c>
      <c r="N30" s="85">
        <v>5.0493280509593726E-3</v>
      </c>
      <c r="O30" s="124">
        <v>2.2203245089666952</v>
      </c>
      <c r="P30" s="90">
        <v>48.041297273846823</v>
      </c>
    </row>
    <row r="31" spans="1:16" s="132" customFormat="1" ht="16.5" customHeight="1">
      <c r="A31" s="25" t="s">
        <v>49</v>
      </c>
      <c r="B31" s="25" t="s">
        <v>24</v>
      </c>
      <c r="C31" s="115">
        <v>48.099999999999994</v>
      </c>
      <c r="D31" s="85">
        <v>2.9069416073392713E-2</v>
      </c>
      <c r="E31" s="124">
        <v>8.7534121929026369</v>
      </c>
      <c r="F31" s="90">
        <v>48.190484567013783</v>
      </c>
      <c r="G31" s="133"/>
      <c r="H31" s="115">
        <v>26.4</v>
      </c>
      <c r="I31" s="85">
        <v>2.3163177566813478E-2</v>
      </c>
      <c r="J31" s="124">
        <v>4.8043676069153776</v>
      </c>
      <c r="K31" s="90">
        <v>45.336847149289532</v>
      </c>
      <c r="L31" s="133"/>
      <c r="M31" s="115">
        <v>21.7</v>
      </c>
      <c r="N31" s="85">
        <v>4.2142468733007074E-2</v>
      </c>
      <c r="O31" s="124">
        <v>3.9490445859872612</v>
      </c>
      <c r="P31" s="90">
        <v>57.920756400768248</v>
      </c>
    </row>
    <row r="32" spans="1:16" s="132" customFormat="1" ht="16.5" customHeight="1">
      <c r="A32" s="25" t="s">
        <v>49</v>
      </c>
      <c r="B32" s="25" t="s">
        <v>25</v>
      </c>
      <c r="C32" s="115">
        <v>57.4</v>
      </c>
      <c r="D32" s="85">
        <v>3.4689906083424989E-2</v>
      </c>
      <c r="E32" s="124">
        <v>16.942148760330578</v>
      </c>
      <c r="F32" s="90">
        <v>63.069427536791146</v>
      </c>
      <c r="G32" s="133"/>
      <c r="H32" s="115">
        <v>46.3</v>
      </c>
      <c r="I32" s="85">
        <v>4.0623300050888787E-2</v>
      </c>
      <c r="J32" s="124">
        <v>13.665879574970484</v>
      </c>
      <c r="K32" s="90">
        <v>62.68568976565885</v>
      </c>
      <c r="L32" s="133"/>
      <c r="M32" s="115">
        <v>11.1</v>
      </c>
      <c r="N32" s="85">
        <v>2.1556746679095781E-2</v>
      </c>
      <c r="O32" s="124">
        <v>3.2762691853600945</v>
      </c>
      <c r="P32" s="90">
        <v>54.075913525136393</v>
      </c>
    </row>
    <row r="33" spans="1:16" s="132" customFormat="1" ht="16.5" customHeight="1">
      <c r="A33" s="25" t="s">
        <v>49</v>
      </c>
      <c r="B33" s="25" t="s">
        <v>26</v>
      </c>
      <c r="C33" s="115">
        <v>5</v>
      </c>
      <c r="D33" s="85">
        <v>3.0217688225979956E-3</v>
      </c>
      <c r="E33" s="124">
        <v>6.6137566137566139</v>
      </c>
      <c r="F33" s="90">
        <v>44.302728125597426</v>
      </c>
      <c r="G33" s="133"/>
      <c r="H33" s="115">
        <v>5</v>
      </c>
      <c r="I33" s="85">
        <v>4.3869654482601283E-3</v>
      </c>
      <c r="J33" s="124">
        <v>6.6137566137566139</v>
      </c>
      <c r="K33" s="90">
        <v>48.879222900136362</v>
      </c>
      <c r="L33" s="133"/>
      <c r="M33" s="115">
        <v>0</v>
      </c>
      <c r="N33" s="85">
        <v>0</v>
      </c>
      <c r="O33" s="124">
        <v>0</v>
      </c>
      <c r="P33" s="90">
        <v>35.352368900524425</v>
      </c>
    </row>
    <row r="34" spans="1:16" s="132" customFormat="1" ht="16.5" customHeight="1">
      <c r="A34" s="25" t="s">
        <v>49</v>
      </c>
      <c r="B34" s="25" t="s">
        <v>27</v>
      </c>
      <c r="C34" s="115">
        <v>12.5</v>
      </c>
      <c r="D34" s="85">
        <v>7.5544220564949882E-3</v>
      </c>
      <c r="E34" s="124">
        <v>13.631406761177754</v>
      </c>
      <c r="F34" s="90">
        <v>57.053805836493353</v>
      </c>
      <c r="G34" s="133"/>
      <c r="H34" s="115">
        <v>12.5</v>
      </c>
      <c r="I34" s="85">
        <v>1.0967413620650322E-2</v>
      </c>
      <c r="J34" s="124">
        <v>13.631406761177754</v>
      </c>
      <c r="K34" s="90">
        <v>62.618199768106578</v>
      </c>
      <c r="L34" s="133"/>
      <c r="M34" s="115">
        <v>0</v>
      </c>
      <c r="N34" s="85">
        <v>0</v>
      </c>
      <c r="O34" s="124">
        <v>0</v>
      </c>
      <c r="P34" s="90">
        <v>35.352368900524425</v>
      </c>
    </row>
    <row r="35" spans="1:16" s="132" customFormat="1" ht="16.5" customHeight="1">
      <c r="A35" s="25" t="s">
        <v>49</v>
      </c>
      <c r="B35" s="25" t="s">
        <v>28</v>
      </c>
      <c r="C35" s="115">
        <v>0</v>
      </c>
      <c r="D35" s="85">
        <v>0</v>
      </c>
      <c r="E35" s="124">
        <v>0</v>
      </c>
      <c r="F35" s="90">
        <v>32.285525390868173</v>
      </c>
      <c r="G35" s="133"/>
      <c r="H35" s="115">
        <v>0</v>
      </c>
      <c r="I35" s="85">
        <v>0</v>
      </c>
      <c r="J35" s="124">
        <v>0</v>
      </c>
      <c r="K35" s="90">
        <v>35.930978513775941</v>
      </c>
      <c r="L35" s="133"/>
      <c r="M35" s="115">
        <v>0</v>
      </c>
      <c r="N35" s="85">
        <v>0</v>
      </c>
      <c r="O35" s="124">
        <v>0</v>
      </c>
      <c r="P35" s="90">
        <v>35.352368900524425</v>
      </c>
    </row>
    <row r="36" spans="1:16" s="132" customFormat="1" ht="16.5" customHeight="1">
      <c r="A36" s="25" t="s">
        <v>49</v>
      </c>
      <c r="B36" s="25" t="s">
        <v>29</v>
      </c>
      <c r="C36" s="115">
        <v>19.04</v>
      </c>
      <c r="D36" s="85">
        <v>1.1506895676453166E-2</v>
      </c>
      <c r="E36" s="124">
        <v>4.8670756646216766</v>
      </c>
      <c r="F36" s="90">
        <v>41.129007000906469</v>
      </c>
      <c r="G36" s="133"/>
      <c r="H36" s="115">
        <v>14.32</v>
      </c>
      <c r="I36" s="85">
        <v>1.2564269043817008E-2</v>
      </c>
      <c r="J36" s="124">
        <v>3.6605316973415132</v>
      </c>
      <c r="K36" s="90">
        <v>43.097474314756873</v>
      </c>
      <c r="L36" s="133"/>
      <c r="M36" s="115">
        <v>4.72</v>
      </c>
      <c r="N36" s="85">
        <v>9.1664724617416295E-3</v>
      </c>
      <c r="O36" s="124">
        <v>1.2065439672801637</v>
      </c>
      <c r="P36" s="90">
        <v>42.247644756938385</v>
      </c>
    </row>
    <row r="37" spans="1:16" s="132" customFormat="1" ht="16.5" hidden="1" customHeight="1">
      <c r="A37" s="25">
        <v>0</v>
      </c>
      <c r="B37" s="25">
        <v>0</v>
      </c>
      <c r="C37" s="115">
        <v>0</v>
      </c>
      <c r="D37" s="85">
        <v>0</v>
      </c>
      <c r="E37" s="124" t="e">
        <v>#DIV/0!</v>
      </c>
      <c r="F37" s="90" t="e">
        <v>#DIV/0!</v>
      </c>
      <c r="G37" s="133"/>
      <c r="H37" s="115">
        <v>0</v>
      </c>
      <c r="I37" s="85">
        <v>0</v>
      </c>
      <c r="J37" s="124" t="e">
        <v>#DIV/0!</v>
      </c>
      <c r="K37" s="90" t="e">
        <v>#DIV/0!</v>
      </c>
      <c r="L37" s="133"/>
      <c r="M37" s="115">
        <v>0</v>
      </c>
      <c r="N37" s="85">
        <v>0</v>
      </c>
      <c r="O37" s="124" t="e">
        <v>#DIV/0!</v>
      </c>
      <c r="P37" s="90" t="e">
        <v>#DIV/0!</v>
      </c>
    </row>
    <row r="38" spans="1:16" s="132" customFormat="1" ht="16.5" hidden="1" customHeight="1">
      <c r="A38" s="25">
        <v>0</v>
      </c>
      <c r="B38" s="25">
        <v>0</v>
      </c>
      <c r="C38" s="115">
        <v>0</v>
      </c>
      <c r="D38" s="85">
        <v>0</v>
      </c>
      <c r="E38" s="124" t="e">
        <v>#DIV/0!</v>
      </c>
      <c r="F38" s="90" t="e">
        <v>#DIV/0!</v>
      </c>
      <c r="G38" s="133"/>
      <c r="H38" s="115">
        <v>0</v>
      </c>
      <c r="I38" s="85">
        <v>0</v>
      </c>
      <c r="J38" s="124" t="e">
        <v>#DIV/0!</v>
      </c>
      <c r="K38" s="90" t="e">
        <v>#DIV/0!</v>
      </c>
      <c r="L38" s="133"/>
      <c r="M38" s="115">
        <v>0</v>
      </c>
      <c r="N38" s="85">
        <v>0</v>
      </c>
      <c r="O38" s="124" t="e">
        <v>#DIV/0!</v>
      </c>
      <c r="P38" s="90" t="e">
        <v>#DIV/0!</v>
      </c>
    </row>
    <row r="39" spans="1:16" s="132" customFormat="1" ht="16.5" hidden="1" customHeight="1">
      <c r="A39" s="25">
        <v>0</v>
      </c>
      <c r="B39" s="25">
        <v>0</v>
      </c>
      <c r="C39" s="115">
        <v>0</v>
      </c>
      <c r="D39" s="85">
        <v>0</v>
      </c>
      <c r="E39" s="124" t="e">
        <v>#DIV/0!</v>
      </c>
      <c r="F39" s="90" t="e">
        <v>#DIV/0!</v>
      </c>
      <c r="G39" s="133"/>
      <c r="H39" s="115">
        <v>0</v>
      </c>
      <c r="I39" s="85">
        <v>0</v>
      </c>
      <c r="J39" s="124" t="e">
        <v>#DIV/0!</v>
      </c>
      <c r="K39" s="90" t="e">
        <v>#DIV/0!</v>
      </c>
      <c r="L39" s="133"/>
      <c r="M39" s="115">
        <v>0</v>
      </c>
      <c r="N39" s="85">
        <v>0</v>
      </c>
      <c r="O39" s="124" t="e">
        <v>#DIV/0!</v>
      </c>
      <c r="P39" s="90" t="e">
        <v>#DIV/0!</v>
      </c>
    </row>
    <row r="40" spans="1:16"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row>
    <row r="41" spans="1:16"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row>
    <row r="42" spans="1:16"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row>
    <row r="43" spans="1:16"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row>
    <row r="44" spans="1:16"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row>
    <row r="45" spans="1:16"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row>
    <row r="46" spans="1:16"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row>
    <row r="47" spans="1:16"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row>
    <row r="48" spans="1:16"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row>
    <row r="49" spans="1:16"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row>
    <row r="50" spans="1:16"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row>
    <row r="51" spans="1:16"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row>
    <row r="52" spans="1:16"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row>
    <row r="53" spans="1:16"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row>
    <row r="54" spans="1:16"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row>
    <row r="55" spans="1:16"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row>
    <row r="56" spans="1:16"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row>
    <row r="57" spans="1:16"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row>
    <row r="58" spans="1:16"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row>
    <row r="59" spans="1:16"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row>
    <row r="60" spans="1:16"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row>
    <row r="61" spans="1:16"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row>
    <row r="62" spans="1:16"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row>
    <row r="63" spans="1:16"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row>
    <row r="64" spans="1:16"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row>
    <row r="65" spans="1:16"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54" customHeight="1">
      <c r="A196" s="203" t="s">
        <v>47</v>
      </c>
      <c r="B196" s="204"/>
      <c r="C196" s="205" t="s">
        <v>147</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54" priority="214" rank="1"/>
  </conditionalFormatting>
  <conditionalFormatting sqref="N7:N194">
    <cfRule type="top10" dxfId="53" priority="213" rank="1"/>
  </conditionalFormatting>
  <conditionalFormatting sqref="I7:I194">
    <cfRule type="top10" dxfId="52" priority="212" rank="1"/>
  </conditionalFormatting>
  <conditionalFormatting sqref="E7:E194">
    <cfRule type="expression" dxfId="51" priority="21">
      <formula>F7&gt;=65</formula>
    </cfRule>
    <cfRule type="expression" dxfId="50" priority="22">
      <formula>AND(55&lt;=F7,F7&lt;65)</formula>
    </cfRule>
    <cfRule type="expression" dxfId="49" priority="23">
      <formula>AND(45&lt;=F7,F7&lt;50)</formula>
    </cfRule>
    <cfRule type="expression" dxfId="48" priority="24">
      <formula>AND(35&lt;=F7,F7&lt;45)</formula>
    </cfRule>
    <cfRule type="expression" dxfId="47" priority="25">
      <formula>F7&lt;35</formula>
    </cfRule>
  </conditionalFormatting>
  <conditionalFormatting sqref="F7:F194">
    <cfRule type="cellIs" dxfId="46" priority="26" operator="lessThan">
      <formula>35</formula>
    </cfRule>
    <cfRule type="cellIs" dxfId="45" priority="27" operator="between">
      <formula>35</formula>
      <formula>45</formula>
    </cfRule>
    <cfRule type="cellIs" dxfId="44" priority="28" operator="between">
      <formula>55</formula>
      <formula>65</formula>
    </cfRule>
    <cfRule type="cellIs" dxfId="43" priority="29" operator="greaterThanOrEqual">
      <formula>65</formula>
    </cfRule>
    <cfRule type="cellIs" dxfId="42" priority="30" operator="between">
      <formula>45</formula>
      <formula>50</formula>
    </cfRule>
  </conditionalFormatting>
  <conditionalFormatting sqref="J7:J194">
    <cfRule type="expression" dxfId="41" priority="11">
      <formula>K7&gt;=65</formula>
    </cfRule>
    <cfRule type="expression" dxfId="40" priority="12">
      <formula>AND(55&lt;=K7,K7&lt;65)</formula>
    </cfRule>
    <cfRule type="expression" dxfId="39" priority="13">
      <formula>AND(45&lt;=K7,K7&lt;50)</formula>
    </cfRule>
    <cfRule type="expression" dxfId="38" priority="14">
      <formula>AND(35&lt;=K7,K7&lt;45)</formula>
    </cfRule>
    <cfRule type="expression" dxfId="37" priority="15">
      <formula>K7&lt;35</formula>
    </cfRule>
  </conditionalFormatting>
  <conditionalFormatting sqref="K7:K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O7:O194">
    <cfRule type="expression" dxfId="31" priority="1">
      <formula>P7&gt;=65</formula>
    </cfRule>
    <cfRule type="expression" dxfId="30" priority="2">
      <formula>AND(55&lt;=P7,P7&lt;65)</formula>
    </cfRule>
    <cfRule type="expression" dxfId="29" priority="3">
      <formula>AND(45&lt;=P7,P7&lt;50)</formula>
    </cfRule>
    <cfRule type="expression" dxfId="28" priority="4">
      <formula>AND(35&lt;=P7,P7&lt;45)</formula>
    </cfRule>
    <cfRule type="expression" dxfId="27" priority="5">
      <formula>P7&lt;35</formula>
    </cfRule>
  </conditionalFormatting>
  <conditionalFormatting sqref="P7:P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&amp;R30.和歌山県（2016年版）</oddHeader>
    <oddFooter>&amp;C30-&amp;P</oddFooter>
    <evenHeader>&amp;L30.和歌山県（2016年版）</evenHeader>
    <evenFooter>&amp;C30-&amp;P</evenFooter>
    <firstFooter>&amp;C30-&amp;P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rgb="FFFF0000"/>
    <pageSetUpPr fitToPage="1"/>
  </sheetPr>
  <dimension ref="A1:Q313"/>
  <sheetViews>
    <sheetView tabSelected="1" zoomScaleNormal="100" workbookViewId="0">
      <selection activeCell="M15" sqref="M15"/>
    </sheetView>
  </sheetViews>
  <sheetFormatPr defaultRowHeight="13.5"/>
  <cols>
    <col min="1" max="2" width="11.875" style="38" customWidth="1"/>
    <col min="3" max="3" width="8.125" style="144" customWidth="1"/>
    <col min="4" max="4" width="4.5" style="145" customWidth="1"/>
    <col min="5" max="5" width="7.625" style="147" customWidth="1"/>
    <col min="6" max="6" width="6.625" style="145" customWidth="1"/>
    <col min="7" max="7" width="0.875" style="146" customWidth="1"/>
    <col min="8" max="8" width="8.125" style="144" customWidth="1"/>
    <col min="9" max="9" width="4.5" style="47" customWidth="1"/>
    <col min="10" max="10" width="7.625" style="147" customWidth="1"/>
    <col min="11" max="11" width="6.625" style="145" customWidth="1"/>
    <col min="12" max="12" width="0.875" style="146" customWidth="1"/>
    <col min="13" max="13" width="8.125" style="144" customWidth="1"/>
    <col min="17" max="17" width="9" style="142"/>
  </cols>
  <sheetData>
    <row r="1" spans="1:13" s="7" customFormat="1" ht="14.25">
      <c r="A1" s="1" t="s">
        <v>151</v>
      </c>
      <c r="B1" s="2"/>
      <c r="C1" s="98"/>
      <c r="D1" s="4"/>
      <c r="E1" s="4"/>
      <c r="F1" s="4"/>
      <c r="G1" s="4"/>
      <c r="H1" s="2"/>
      <c r="I1" s="3"/>
      <c r="J1" s="4"/>
      <c r="K1" s="3"/>
      <c r="L1" s="8"/>
      <c r="M1" s="2"/>
    </row>
    <row r="2" spans="1:13" s="65" customFormat="1" ht="12">
      <c r="A2" s="8"/>
      <c r="B2" s="8"/>
      <c r="C2" s="99"/>
      <c r="D2" s="61"/>
      <c r="E2" s="61"/>
      <c r="F2" s="61"/>
      <c r="G2" s="61"/>
      <c r="H2" s="127"/>
      <c r="I2" s="63"/>
      <c r="J2" s="61"/>
      <c r="K2" s="63"/>
      <c r="L2" s="62"/>
      <c r="M2" s="62"/>
    </row>
    <row r="3" spans="1:13" s="65" customFormat="1" ht="51.75" customHeight="1" thickBot="1">
      <c r="A3" s="10" t="s">
        <v>134</v>
      </c>
      <c r="B3" s="10" t="s">
        <v>32</v>
      </c>
      <c r="C3" s="70" t="s">
        <v>148</v>
      </c>
      <c r="D3" s="10" t="s">
        <v>85</v>
      </c>
      <c r="E3" s="121" t="s">
        <v>106</v>
      </c>
      <c r="F3" s="10" t="s">
        <v>68</v>
      </c>
      <c r="G3" s="69"/>
      <c r="H3" s="70" t="s">
        <v>149</v>
      </c>
      <c r="I3" s="10" t="s">
        <v>85</v>
      </c>
      <c r="J3" s="121" t="s">
        <v>106</v>
      </c>
      <c r="K3" s="10" t="s">
        <v>68</v>
      </c>
      <c r="L3" s="197"/>
      <c r="M3" s="198"/>
    </row>
    <row r="4" spans="1:13" s="132" customFormat="1" ht="16.5" customHeight="1" thickTop="1">
      <c r="A4" s="19" t="s">
        <v>46</v>
      </c>
      <c r="B4" s="19"/>
      <c r="C4" s="101">
        <v>67221.17965000002</v>
      </c>
      <c r="D4" s="102"/>
      <c r="E4" s="122">
        <v>4.0840569253593682</v>
      </c>
      <c r="F4" s="183">
        <v>2.9901048900104419</v>
      </c>
      <c r="G4" s="91"/>
      <c r="H4" s="101">
        <v>135662.65349999996</v>
      </c>
      <c r="I4" s="102"/>
      <c r="J4" s="122">
        <v>8.2422534448828753</v>
      </c>
      <c r="K4" s="183">
        <v>2.419744047581661</v>
      </c>
      <c r="L4" s="171"/>
      <c r="M4" s="199"/>
    </row>
    <row r="5" spans="1:13" s="132" customFormat="1" ht="16.5" customHeight="1">
      <c r="A5" s="25" t="s">
        <v>152</v>
      </c>
      <c r="B5" s="25"/>
      <c r="C5" s="106">
        <v>722.36699999999996</v>
      </c>
      <c r="D5" s="107">
        <v>1.0746122037148744E-2</v>
      </c>
      <c r="E5" s="184">
        <v>4.735683801307224</v>
      </c>
      <c r="F5" s="185">
        <v>52.179277650509377</v>
      </c>
      <c r="G5" s="133"/>
      <c r="H5" s="106">
        <v>1650.125</v>
      </c>
      <c r="I5" s="107">
        <v>1.2163443345887382E-2</v>
      </c>
      <c r="J5" s="184">
        <v>10.817867140431503</v>
      </c>
      <c r="K5" s="185">
        <v>60.644157584033508</v>
      </c>
      <c r="L5" s="200"/>
      <c r="M5" s="201"/>
    </row>
    <row r="6" spans="1:13" s="137" customFormat="1" ht="5.0999999999999996" customHeight="1">
      <c r="A6" s="32"/>
      <c r="B6" s="32"/>
      <c r="C6" s="110"/>
      <c r="D6" s="111"/>
      <c r="E6" s="134"/>
      <c r="F6" s="186"/>
      <c r="G6" s="135"/>
      <c r="H6" s="110"/>
      <c r="I6" s="111"/>
      <c r="J6" s="134"/>
      <c r="K6" s="186"/>
      <c r="L6" s="135"/>
      <c r="M6" s="201"/>
    </row>
    <row r="7" spans="1:13" s="132" customFormat="1" ht="16.5" customHeight="1">
      <c r="A7" s="25" t="s">
        <v>153</v>
      </c>
      <c r="B7" s="25" t="s">
        <v>0</v>
      </c>
      <c r="C7" s="115">
        <v>266.16500000000002</v>
      </c>
      <c r="D7" s="85">
        <v>0.36846229132836916</v>
      </c>
      <c r="E7" s="124">
        <v>5.1211182514334093</v>
      </c>
      <c r="F7" s="90">
        <v>53.468310859390684</v>
      </c>
      <c r="G7" s="133"/>
      <c r="H7" s="115">
        <v>624.42499999999995</v>
      </c>
      <c r="I7" s="85">
        <v>0.37841072646011664</v>
      </c>
      <c r="J7" s="124">
        <v>12.014180167006581</v>
      </c>
      <c r="K7" s="90">
        <v>65.588122743368004</v>
      </c>
      <c r="L7" s="200"/>
      <c r="M7" s="199"/>
    </row>
    <row r="8" spans="1:13" s="132" customFormat="1" ht="16.5" customHeight="1">
      <c r="A8" s="25" t="s">
        <v>153</v>
      </c>
      <c r="B8" s="25" t="s">
        <v>1</v>
      </c>
      <c r="C8" s="115">
        <v>62.781999999999996</v>
      </c>
      <c r="D8" s="85">
        <v>8.6911500663790012E-2</v>
      </c>
      <c r="E8" s="124">
        <v>6.7835764451647762</v>
      </c>
      <c r="F8" s="90">
        <v>59.028176666391062</v>
      </c>
      <c r="G8" s="133"/>
      <c r="H8" s="115">
        <v>103.9</v>
      </c>
      <c r="I8" s="85">
        <v>6.2964926899477316E-2</v>
      </c>
      <c r="J8" s="124">
        <v>11.22636412749865</v>
      </c>
      <c r="K8" s="90">
        <v>62.332340214239409</v>
      </c>
      <c r="L8" s="200"/>
      <c r="M8" s="199"/>
    </row>
    <row r="9" spans="1:13" s="132" customFormat="1" ht="16.5" customHeight="1">
      <c r="A9" s="25" t="s">
        <v>153</v>
      </c>
      <c r="B9" s="25" t="s">
        <v>2</v>
      </c>
      <c r="C9" s="115">
        <v>16</v>
      </c>
      <c r="D9" s="85">
        <v>2.2149406049833398E-2</v>
      </c>
      <c r="E9" s="124">
        <v>6.7198656026879462</v>
      </c>
      <c r="F9" s="90">
        <v>58.815104400298722</v>
      </c>
      <c r="G9" s="133"/>
      <c r="H9" s="115">
        <v>27.03</v>
      </c>
      <c r="I9" s="85">
        <v>1.6380577228997804E-2</v>
      </c>
      <c r="J9" s="124">
        <v>11.35237295254095</v>
      </c>
      <c r="K9" s="90">
        <v>62.853092916031301</v>
      </c>
      <c r="L9" s="200"/>
      <c r="M9" s="199"/>
    </row>
    <row r="10" spans="1:13" s="132" customFormat="1" ht="16.5" customHeight="1">
      <c r="A10" s="25" t="s">
        <v>154</v>
      </c>
      <c r="B10" s="25" t="s">
        <v>3</v>
      </c>
      <c r="C10" s="115">
        <v>33.619999999999997</v>
      </c>
      <c r="D10" s="85">
        <v>4.6541439462212418E-2</v>
      </c>
      <c r="E10" s="124">
        <v>3.5445440168687403</v>
      </c>
      <c r="F10" s="90">
        <v>48.195672298008439</v>
      </c>
      <c r="G10" s="133"/>
      <c r="H10" s="115">
        <v>106.85</v>
      </c>
      <c r="I10" s="85">
        <v>6.4752670252253619E-2</v>
      </c>
      <c r="J10" s="124">
        <v>11.265155508697944</v>
      </c>
      <c r="K10" s="90">
        <v>62.49265213333706</v>
      </c>
      <c r="L10" s="200"/>
      <c r="M10" s="199"/>
    </row>
    <row r="11" spans="1:13" s="132" customFormat="1" ht="16.5" customHeight="1">
      <c r="A11" s="25" t="s">
        <v>154</v>
      </c>
      <c r="B11" s="25" t="s">
        <v>4</v>
      </c>
      <c r="C11" s="115">
        <v>34.200000000000003</v>
      </c>
      <c r="D11" s="85">
        <v>4.7344355431518888E-2</v>
      </c>
      <c r="E11" s="124">
        <v>6.7924528301886795</v>
      </c>
      <c r="F11" s="90">
        <v>59.05786253143733</v>
      </c>
      <c r="G11" s="133"/>
      <c r="H11" s="115">
        <v>55.9</v>
      </c>
      <c r="I11" s="85">
        <v>3.3876221498371335E-2</v>
      </c>
      <c r="J11" s="124">
        <v>11.102284011916584</v>
      </c>
      <c r="K11" s="90">
        <v>61.81955822927668</v>
      </c>
      <c r="L11" s="200"/>
      <c r="M11" s="199"/>
    </row>
    <row r="12" spans="1:13" s="132" customFormat="1" ht="16.5" customHeight="1">
      <c r="A12" s="25" t="s">
        <v>155</v>
      </c>
      <c r="B12" s="25" t="s">
        <v>5</v>
      </c>
      <c r="C12" s="115">
        <v>60.2</v>
      </c>
      <c r="D12" s="85">
        <v>8.3337140262498152E-2</v>
      </c>
      <c r="E12" s="124">
        <v>6.8596171376481312</v>
      </c>
      <c r="F12" s="90">
        <v>59.282484442474093</v>
      </c>
      <c r="G12" s="133"/>
      <c r="H12" s="115">
        <v>109.35</v>
      </c>
      <c r="I12" s="85">
        <v>6.6267706991894548E-2</v>
      </c>
      <c r="J12" s="124">
        <v>12.460118505013673</v>
      </c>
      <c r="K12" s="90">
        <v>67.431038065146652</v>
      </c>
      <c r="L12" s="200"/>
      <c r="M12" s="199"/>
    </row>
    <row r="13" spans="1:13" s="132" customFormat="1" ht="16.5" customHeight="1">
      <c r="A13" s="25" t="s">
        <v>155</v>
      </c>
      <c r="B13" s="25" t="s">
        <v>6</v>
      </c>
      <c r="C13" s="115">
        <v>11.35</v>
      </c>
      <c r="D13" s="85">
        <v>1.5712234916600565E-2</v>
      </c>
      <c r="E13" s="124">
        <v>3.4290030211480365</v>
      </c>
      <c r="F13" s="90">
        <v>47.809261118565495</v>
      </c>
      <c r="G13" s="133"/>
      <c r="H13" s="115">
        <v>31.3</v>
      </c>
      <c r="I13" s="85">
        <v>1.8968259980304523E-2</v>
      </c>
      <c r="J13" s="124">
        <v>9.4561933534743208</v>
      </c>
      <c r="K13" s="90">
        <v>55.016811219371242</v>
      </c>
      <c r="L13" s="200"/>
      <c r="M13" s="199"/>
    </row>
    <row r="14" spans="1:13" s="132" customFormat="1" ht="16.5" customHeight="1">
      <c r="A14" s="25" t="s">
        <v>155</v>
      </c>
      <c r="B14" s="25" t="s">
        <v>7</v>
      </c>
      <c r="C14" s="115">
        <v>1</v>
      </c>
      <c r="D14" s="85">
        <v>1.3843378781145874E-3</v>
      </c>
      <c r="E14" s="124">
        <v>1.0060362173038229</v>
      </c>
      <c r="F14" s="90">
        <v>39.705977478118513</v>
      </c>
      <c r="G14" s="133"/>
      <c r="H14" s="115">
        <v>8.4</v>
      </c>
      <c r="I14" s="85">
        <v>5.0905234451935465E-3</v>
      </c>
      <c r="J14" s="124">
        <v>8.4507042253521121</v>
      </c>
      <c r="K14" s="90">
        <v>50.861457973943843</v>
      </c>
      <c r="L14" s="200"/>
      <c r="M14" s="199"/>
    </row>
    <row r="15" spans="1:13" s="132" customFormat="1" ht="16.5" customHeight="1">
      <c r="A15" s="25" t="s">
        <v>155</v>
      </c>
      <c r="B15" s="25" t="s">
        <v>8</v>
      </c>
      <c r="C15" s="115">
        <v>0.3</v>
      </c>
      <c r="D15" s="85">
        <v>4.1530136343437615E-4</v>
      </c>
      <c r="E15" s="124">
        <v>0.3546099290780142</v>
      </c>
      <c r="F15" s="90">
        <v>37.527370666022591</v>
      </c>
      <c r="G15" s="133"/>
      <c r="H15" s="115">
        <v>7</v>
      </c>
      <c r="I15" s="85">
        <v>4.2421028709946212E-3</v>
      </c>
      <c r="J15" s="124">
        <v>8.2742316784869985</v>
      </c>
      <c r="K15" s="90">
        <v>50.132155438655104</v>
      </c>
      <c r="L15" s="200"/>
      <c r="M15" s="199"/>
    </row>
    <row r="16" spans="1:13" s="132" customFormat="1" ht="16.5" customHeight="1">
      <c r="A16" s="25" t="s">
        <v>156</v>
      </c>
      <c r="B16" s="25" t="s">
        <v>9</v>
      </c>
      <c r="C16" s="115">
        <v>6.1</v>
      </c>
      <c r="D16" s="85">
        <v>8.4444610564989812E-3</v>
      </c>
      <c r="E16" s="124">
        <v>1.3383062746818781</v>
      </c>
      <c r="F16" s="90">
        <v>40.817209590704692</v>
      </c>
      <c r="G16" s="133"/>
      <c r="H16" s="115">
        <v>41.99</v>
      </c>
      <c r="I16" s="85">
        <v>2.5446557079009169E-2</v>
      </c>
      <c r="J16" s="124">
        <v>9.2123738481790252</v>
      </c>
      <c r="K16" s="90">
        <v>54.009186030504786</v>
      </c>
      <c r="L16" s="200"/>
      <c r="M16" s="199"/>
    </row>
    <row r="17" spans="1:13" s="132" customFormat="1" ht="16.5" customHeight="1">
      <c r="A17" s="25" t="s">
        <v>156</v>
      </c>
      <c r="B17" s="25" t="s">
        <v>10</v>
      </c>
      <c r="C17" s="115">
        <v>12.4</v>
      </c>
      <c r="D17" s="85">
        <v>1.7165789688620883E-2</v>
      </c>
      <c r="E17" s="124">
        <v>6.0695056289769944</v>
      </c>
      <c r="F17" s="90">
        <v>56.640063732381954</v>
      </c>
      <c r="G17" s="133"/>
      <c r="H17" s="115">
        <v>22.2</v>
      </c>
      <c r="I17" s="85">
        <v>1.3453526248011514E-2</v>
      </c>
      <c r="J17" s="124">
        <v>10.866372980910425</v>
      </c>
      <c r="K17" s="90">
        <v>60.844616142976548</v>
      </c>
      <c r="L17" s="200"/>
      <c r="M17" s="199"/>
    </row>
    <row r="18" spans="1:13" s="132" customFormat="1" ht="16.5" customHeight="1">
      <c r="A18" s="25" t="s">
        <v>156</v>
      </c>
      <c r="B18" s="25" t="s">
        <v>11</v>
      </c>
      <c r="C18" s="115">
        <v>0</v>
      </c>
      <c r="D18" s="85">
        <v>0</v>
      </c>
      <c r="E18" s="124">
        <v>0</v>
      </c>
      <c r="F18" s="90">
        <v>36.341425884410675</v>
      </c>
      <c r="G18" s="133"/>
      <c r="H18" s="115">
        <v>11.8</v>
      </c>
      <c r="I18" s="85">
        <v>7.1509734111052199E-3</v>
      </c>
      <c r="J18" s="124">
        <v>10.111396743787489</v>
      </c>
      <c r="K18" s="90">
        <v>57.724549630663091</v>
      </c>
      <c r="L18" s="200"/>
      <c r="M18" s="199"/>
    </row>
    <row r="19" spans="1:13" s="132" customFormat="1" ht="16.5" customHeight="1">
      <c r="A19" s="25" t="s">
        <v>156</v>
      </c>
      <c r="B19" s="25" t="s">
        <v>12</v>
      </c>
      <c r="C19" s="115">
        <v>25.25</v>
      </c>
      <c r="D19" s="85">
        <v>3.4954531422393326E-2</v>
      </c>
      <c r="E19" s="124">
        <v>5.0855991943605234</v>
      </c>
      <c r="F19" s="90">
        <v>53.3495221935096</v>
      </c>
      <c r="G19" s="133"/>
      <c r="H19" s="115">
        <v>47.7</v>
      </c>
      <c r="I19" s="85">
        <v>2.8906900992349067E-2</v>
      </c>
      <c r="J19" s="124">
        <v>9.6072507552870086</v>
      </c>
      <c r="K19" s="90">
        <v>55.641081385315687</v>
      </c>
      <c r="L19" s="200"/>
      <c r="M19" s="199"/>
    </row>
    <row r="20" spans="1:13" s="132" customFormat="1" ht="16.5" customHeight="1">
      <c r="A20" s="25" t="s">
        <v>157</v>
      </c>
      <c r="B20" s="25" t="s">
        <v>13</v>
      </c>
      <c r="C20" s="115">
        <v>29.2</v>
      </c>
      <c r="D20" s="85">
        <v>4.0422666040945944E-2</v>
      </c>
      <c r="E20" s="124">
        <v>7.6120959332638165</v>
      </c>
      <c r="F20" s="90">
        <v>61.799047651108083</v>
      </c>
      <c r="G20" s="133"/>
      <c r="H20" s="115">
        <v>36</v>
      </c>
      <c r="I20" s="85">
        <v>2.1816529050829484E-2</v>
      </c>
      <c r="J20" s="124">
        <v>9.3847758081334725</v>
      </c>
      <c r="K20" s="90">
        <v>54.721666179497191</v>
      </c>
      <c r="L20" s="200"/>
      <c r="M20" s="199"/>
    </row>
    <row r="21" spans="1:13" s="132" customFormat="1" ht="16.5" customHeight="1">
      <c r="A21" s="25" t="s">
        <v>157</v>
      </c>
      <c r="B21" s="25" t="s">
        <v>14</v>
      </c>
      <c r="C21" s="115">
        <v>5.3</v>
      </c>
      <c r="D21" s="85">
        <v>7.3369907540073121E-3</v>
      </c>
      <c r="E21" s="124">
        <v>3.8102084831056793</v>
      </c>
      <c r="F21" s="90">
        <v>49.084151050457855</v>
      </c>
      <c r="G21" s="133"/>
      <c r="H21" s="115">
        <v>15.5</v>
      </c>
      <c r="I21" s="85">
        <v>9.3932277857738042E-3</v>
      </c>
      <c r="J21" s="124">
        <v>11.143062544931704</v>
      </c>
      <c r="K21" s="90">
        <v>61.988082388085438</v>
      </c>
      <c r="L21" s="200"/>
      <c r="M21" s="199"/>
    </row>
    <row r="22" spans="1:13" s="132" customFormat="1" ht="16.5" customHeight="1">
      <c r="A22" s="25" t="s">
        <v>157</v>
      </c>
      <c r="B22" s="25" t="s">
        <v>15</v>
      </c>
      <c r="C22" s="115">
        <v>0</v>
      </c>
      <c r="D22" s="85">
        <v>0</v>
      </c>
      <c r="E22" s="124">
        <v>0</v>
      </c>
      <c r="F22" s="90">
        <v>36.341425884410675</v>
      </c>
      <c r="G22" s="133"/>
      <c r="H22" s="115">
        <v>8.6999999999999993</v>
      </c>
      <c r="I22" s="85">
        <v>5.2723278539504575E-3</v>
      </c>
      <c r="J22" s="124">
        <v>7.0274636510500805</v>
      </c>
      <c r="K22" s="90">
        <v>44.979676486664452</v>
      </c>
      <c r="L22" s="200"/>
      <c r="M22" s="199"/>
    </row>
    <row r="23" spans="1:13" s="132" customFormat="1" ht="16.5" customHeight="1">
      <c r="A23" s="25" t="s">
        <v>157</v>
      </c>
      <c r="B23" s="25" t="s">
        <v>16</v>
      </c>
      <c r="C23" s="115">
        <v>0</v>
      </c>
      <c r="D23" s="85">
        <v>0</v>
      </c>
      <c r="E23" s="124">
        <v>0</v>
      </c>
      <c r="F23" s="90">
        <v>36.341425884410675</v>
      </c>
      <c r="G23" s="133"/>
      <c r="H23" s="115">
        <v>9.1999999999999993</v>
      </c>
      <c r="I23" s="85">
        <v>5.5753352018786447E-3</v>
      </c>
      <c r="J23" s="124">
        <v>8.5264133456904538</v>
      </c>
      <c r="K23" s="90">
        <v>51.174338670619207</v>
      </c>
      <c r="L23" s="200"/>
      <c r="M23" s="199"/>
    </row>
    <row r="24" spans="1:13" s="132" customFormat="1" ht="16.5" customHeight="1">
      <c r="A24" s="25" t="s">
        <v>157</v>
      </c>
      <c r="B24" s="25" t="s">
        <v>17</v>
      </c>
      <c r="C24" s="115">
        <v>0</v>
      </c>
      <c r="D24" s="85">
        <v>0</v>
      </c>
      <c r="E24" s="124">
        <v>0</v>
      </c>
      <c r="F24" s="90">
        <v>36.341425884410675</v>
      </c>
      <c r="G24" s="133"/>
      <c r="H24" s="115">
        <v>19.600000000000001</v>
      </c>
      <c r="I24" s="85">
        <v>1.1877888038784942E-2</v>
      </c>
      <c r="J24" s="124">
        <v>12.70252754374595</v>
      </c>
      <c r="K24" s="90">
        <v>68.432834263279858</v>
      </c>
      <c r="L24" s="200"/>
      <c r="M24" s="199"/>
    </row>
    <row r="25" spans="1:13" s="132" customFormat="1" ht="16.5" customHeight="1">
      <c r="A25" s="25" t="s">
        <v>157</v>
      </c>
      <c r="B25" s="25" t="s">
        <v>18</v>
      </c>
      <c r="C25" s="115">
        <v>12.5</v>
      </c>
      <c r="D25" s="85">
        <v>1.7304223476432342E-2</v>
      </c>
      <c r="E25" s="124">
        <v>6.3099444724886418</v>
      </c>
      <c r="F25" s="90">
        <v>57.44417881314358</v>
      </c>
      <c r="G25" s="133"/>
      <c r="H25" s="115">
        <v>22.8</v>
      </c>
      <c r="I25" s="85">
        <v>1.381713506552534E-2</v>
      </c>
      <c r="J25" s="124">
        <v>11.509338717819283</v>
      </c>
      <c r="K25" s="90">
        <v>63.501780389548209</v>
      </c>
      <c r="L25" s="200"/>
      <c r="M25" s="199"/>
    </row>
    <row r="26" spans="1:13" s="132" customFormat="1" ht="16.5" customHeight="1">
      <c r="A26" s="25" t="s">
        <v>158</v>
      </c>
      <c r="B26" s="25" t="s">
        <v>19</v>
      </c>
      <c r="C26" s="115">
        <v>57.2</v>
      </c>
      <c r="D26" s="85">
        <v>7.9184126628154397E-2</v>
      </c>
      <c r="E26" s="124">
        <v>4.5224541429475016</v>
      </c>
      <c r="F26" s="90">
        <v>51.466159996770557</v>
      </c>
      <c r="G26" s="133"/>
      <c r="H26" s="115">
        <v>117.5</v>
      </c>
      <c r="I26" s="85">
        <v>7.1206726763124006E-2</v>
      </c>
      <c r="J26" s="124">
        <v>9.2900063251106886</v>
      </c>
      <c r="K26" s="90">
        <v>54.330015322384853</v>
      </c>
      <c r="L26" s="200"/>
      <c r="M26" s="199"/>
    </row>
    <row r="27" spans="1:13" s="132" customFormat="1" ht="16.5" customHeight="1">
      <c r="A27" s="25" t="s">
        <v>158</v>
      </c>
      <c r="B27" s="25" t="s">
        <v>20</v>
      </c>
      <c r="C27" s="115">
        <v>1</v>
      </c>
      <c r="D27" s="85">
        <v>1.3843378781145874E-3</v>
      </c>
      <c r="E27" s="124">
        <v>0.49212598425196852</v>
      </c>
      <c r="F27" s="90">
        <v>37.987274449442957</v>
      </c>
      <c r="G27" s="133"/>
      <c r="H27" s="115">
        <v>17.899999999999999</v>
      </c>
      <c r="I27" s="85">
        <v>1.0847663055829102E-2</v>
      </c>
      <c r="J27" s="124">
        <v>8.809055118110237</v>
      </c>
      <c r="K27" s="90">
        <v>52.342403419873413</v>
      </c>
      <c r="L27" s="200"/>
      <c r="M27" s="199"/>
    </row>
    <row r="28" spans="1:13" s="132" customFormat="1" ht="16.5" customHeight="1">
      <c r="A28" s="25" t="s">
        <v>158</v>
      </c>
      <c r="B28" s="25" t="s">
        <v>21</v>
      </c>
      <c r="C28" s="115">
        <v>32.6</v>
      </c>
      <c r="D28" s="85">
        <v>4.5129414826535548E-2</v>
      </c>
      <c r="E28" s="124">
        <v>7.4361313868613141</v>
      </c>
      <c r="F28" s="90">
        <v>61.210558106843671</v>
      </c>
      <c r="G28" s="133"/>
      <c r="H28" s="115">
        <v>42.6</v>
      </c>
      <c r="I28" s="85">
        <v>2.5816226043481556E-2</v>
      </c>
      <c r="J28" s="124">
        <v>9.7171532846715323</v>
      </c>
      <c r="K28" s="90">
        <v>56.095272106414313</v>
      </c>
      <c r="L28" s="200"/>
      <c r="M28" s="199"/>
    </row>
    <row r="29" spans="1:13" s="132" customFormat="1" ht="16.5" customHeight="1">
      <c r="A29" s="25" t="s">
        <v>158</v>
      </c>
      <c r="B29" s="25" t="s">
        <v>22</v>
      </c>
      <c r="C29" s="115">
        <v>2</v>
      </c>
      <c r="D29" s="85">
        <v>2.7686757562291747E-3</v>
      </c>
      <c r="E29" s="124">
        <v>1.0911074740861975</v>
      </c>
      <c r="F29" s="90">
        <v>39.990486750908865</v>
      </c>
      <c r="G29" s="133"/>
      <c r="H29" s="115">
        <v>16.5</v>
      </c>
      <c r="I29" s="85">
        <v>9.9992424816301804E-3</v>
      </c>
      <c r="J29" s="124">
        <v>9.0016366612111298</v>
      </c>
      <c r="K29" s="90">
        <v>53.138279096449054</v>
      </c>
      <c r="L29" s="200"/>
      <c r="M29" s="199"/>
    </row>
    <row r="30" spans="1:13" s="132" customFormat="1" ht="16.5" customHeight="1">
      <c r="A30" s="25" t="s">
        <v>158</v>
      </c>
      <c r="B30" s="25" t="s">
        <v>23</v>
      </c>
      <c r="C30" s="115">
        <v>7.3</v>
      </c>
      <c r="D30" s="85">
        <v>1.0105666510236486E-2</v>
      </c>
      <c r="E30" s="124">
        <v>6.2339880444064901</v>
      </c>
      <c r="F30" s="90">
        <v>57.190152847914355</v>
      </c>
      <c r="G30" s="133"/>
      <c r="H30" s="115">
        <v>12.7</v>
      </c>
      <c r="I30" s="85">
        <v>7.6963866373759562E-3</v>
      </c>
      <c r="J30" s="124">
        <v>10.845431255337319</v>
      </c>
      <c r="K30" s="90">
        <v>60.758070933395246</v>
      </c>
      <c r="L30" s="200"/>
      <c r="M30" s="199"/>
    </row>
    <row r="31" spans="1:13" s="132" customFormat="1" ht="16.5" customHeight="1">
      <c r="A31" s="25" t="s">
        <v>49</v>
      </c>
      <c r="B31" s="25" t="s">
        <v>24</v>
      </c>
      <c r="C31" s="115">
        <v>18</v>
      </c>
      <c r="D31" s="85">
        <v>2.4918081806062569E-2</v>
      </c>
      <c r="E31" s="124">
        <v>3.2757051865332119</v>
      </c>
      <c r="F31" s="90">
        <v>47.296577315642821</v>
      </c>
      <c r="G31" s="133"/>
      <c r="H31" s="115">
        <v>58.25</v>
      </c>
      <c r="I31" s="85">
        <v>3.5300356033633816E-2</v>
      </c>
      <c r="J31" s="124">
        <v>10.600545950864422</v>
      </c>
      <c r="K31" s="90">
        <v>59.746041149841737</v>
      </c>
      <c r="L31" s="200"/>
      <c r="M31" s="199"/>
    </row>
    <row r="32" spans="1:13" s="132" customFormat="1" ht="16.5" customHeight="1">
      <c r="A32" s="25" t="s">
        <v>49</v>
      </c>
      <c r="B32" s="25" t="s">
        <v>25</v>
      </c>
      <c r="C32" s="115">
        <v>20.3</v>
      </c>
      <c r="D32" s="85">
        <v>2.8102058925726123E-2</v>
      </c>
      <c r="E32" s="124">
        <v>5.9917355371900829</v>
      </c>
      <c r="F32" s="90">
        <v>56.379972215035082</v>
      </c>
      <c r="G32" s="133"/>
      <c r="H32" s="115">
        <v>27</v>
      </c>
      <c r="I32" s="85">
        <v>1.6362396788122111E-2</v>
      </c>
      <c r="J32" s="124">
        <v>7.9693034238488787</v>
      </c>
      <c r="K32" s="90">
        <v>48.871988046393632</v>
      </c>
      <c r="L32" s="200"/>
      <c r="M32" s="199"/>
    </row>
    <row r="33" spans="1:13" s="132" customFormat="1" ht="16.5" customHeight="1">
      <c r="A33" s="25" t="s">
        <v>49</v>
      </c>
      <c r="B33" s="25" t="s">
        <v>26</v>
      </c>
      <c r="C33" s="115">
        <v>0</v>
      </c>
      <c r="D33" s="85">
        <v>0</v>
      </c>
      <c r="E33" s="124">
        <v>0</v>
      </c>
      <c r="F33" s="90">
        <v>36.341425884410675</v>
      </c>
      <c r="G33" s="133"/>
      <c r="H33" s="115">
        <v>5.0999999999999996</v>
      </c>
      <c r="I33" s="85">
        <v>3.09067494886751E-3</v>
      </c>
      <c r="J33" s="124">
        <v>6.746031746031746</v>
      </c>
      <c r="K33" s="90">
        <v>43.816611718307634</v>
      </c>
      <c r="L33" s="200"/>
      <c r="M33" s="199"/>
    </row>
    <row r="34" spans="1:13" s="132" customFormat="1" ht="16.5" customHeight="1">
      <c r="A34" s="25" t="s">
        <v>49</v>
      </c>
      <c r="B34" s="25" t="s">
        <v>27</v>
      </c>
      <c r="C34" s="115">
        <v>4.5999999999999996</v>
      </c>
      <c r="D34" s="85">
        <v>6.367954239327101E-3</v>
      </c>
      <c r="E34" s="124">
        <v>5.0163576881134135</v>
      </c>
      <c r="F34" s="90">
        <v>53.117953373036322</v>
      </c>
      <c r="G34" s="133"/>
      <c r="H34" s="115">
        <v>6.8</v>
      </c>
      <c r="I34" s="85">
        <v>4.1208999318233467E-3</v>
      </c>
      <c r="J34" s="124">
        <v>7.4154852780806984</v>
      </c>
      <c r="K34" s="90">
        <v>46.583241241450864</v>
      </c>
      <c r="L34" s="200"/>
      <c r="M34" s="199"/>
    </row>
    <row r="35" spans="1:13" s="132" customFormat="1" ht="16.5" customHeight="1">
      <c r="A35" s="25" t="s">
        <v>49</v>
      </c>
      <c r="B35" s="25" t="s">
        <v>28</v>
      </c>
      <c r="C35" s="115">
        <v>0</v>
      </c>
      <c r="D35" s="85">
        <v>0</v>
      </c>
      <c r="E35" s="124">
        <v>0</v>
      </c>
      <c r="F35" s="90">
        <v>36.341425884410675</v>
      </c>
      <c r="G35" s="133"/>
      <c r="H35" s="115">
        <v>1</v>
      </c>
      <c r="I35" s="85">
        <v>6.0601469585637446E-4</v>
      </c>
      <c r="J35" s="124">
        <v>6.9444444444444446</v>
      </c>
      <c r="K35" s="90">
        <v>44.636585626750538</v>
      </c>
      <c r="L35" s="200"/>
      <c r="M35" s="199"/>
    </row>
    <row r="36" spans="1:13" s="132" customFormat="1" ht="16.5" customHeight="1">
      <c r="A36" s="25" t="s">
        <v>49</v>
      </c>
      <c r="B36" s="25" t="s">
        <v>29</v>
      </c>
      <c r="C36" s="115">
        <v>3</v>
      </c>
      <c r="D36" s="85">
        <v>4.1530136343437621E-3</v>
      </c>
      <c r="E36" s="124">
        <v>0.76687116564417179</v>
      </c>
      <c r="F36" s="90">
        <v>38.906122421332142</v>
      </c>
      <c r="G36" s="133"/>
      <c r="H36" s="115">
        <v>35.130000000000003</v>
      </c>
      <c r="I36" s="85">
        <v>2.1289296265434438E-2</v>
      </c>
      <c r="J36" s="124">
        <v>8.9800613496932513</v>
      </c>
      <c r="K36" s="90">
        <v>53.049115486192662</v>
      </c>
      <c r="L36" s="200"/>
      <c r="M36" s="199"/>
    </row>
    <row r="37" spans="1:13" s="132" customFormat="1" ht="16.5" hidden="1" customHeight="1">
      <c r="A37" s="25">
        <v>0</v>
      </c>
      <c r="B37" s="25">
        <v>0</v>
      </c>
      <c r="C37" s="115">
        <v>0</v>
      </c>
      <c r="D37" s="85">
        <v>0</v>
      </c>
      <c r="E37" s="124" t="e">
        <v>#DIV/0!</v>
      </c>
      <c r="F37" s="90" t="e">
        <v>#DIV/0!</v>
      </c>
      <c r="G37" s="133"/>
      <c r="H37" s="115">
        <v>0</v>
      </c>
      <c r="I37" s="85">
        <v>0</v>
      </c>
      <c r="J37" s="124" t="e">
        <v>#DIV/0!</v>
      </c>
      <c r="K37" s="90" t="e">
        <v>#DIV/0!</v>
      </c>
      <c r="L37" s="200"/>
      <c r="M37" s="199"/>
    </row>
    <row r="38" spans="1:13" s="132" customFormat="1" ht="16.5" hidden="1" customHeight="1">
      <c r="A38" s="25">
        <v>0</v>
      </c>
      <c r="B38" s="25">
        <v>0</v>
      </c>
      <c r="C38" s="115">
        <v>0</v>
      </c>
      <c r="D38" s="85">
        <v>0</v>
      </c>
      <c r="E38" s="124" t="e">
        <v>#DIV/0!</v>
      </c>
      <c r="F38" s="90" t="e">
        <v>#DIV/0!</v>
      </c>
      <c r="G38" s="133"/>
      <c r="H38" s="115">
        <v>0</v>
      </c>
      <c r="I38" s="85">
        <v>0</v>
      </c>
      <c r="J38" s="124" t="e">
        <v>#DIV/0!</v>
      </c>
      <c r="K38" s="90" t="e">
        <v>#DIV/0!</v>
      </c>
      <c r="L38" s="200"/>
      <c r="M38" s="199"/>
    </row>
    <row r="39" spans="1:13" s="132" customFormat="1" ht="16.5" hidden="1" customHeight="1">
      <c r="A39" s="25">
        <v>0</v>
      </c>
      <c r="B39" s="25">
        <v>0</v>
      </c>
      <c r="C39" s="115">
        <v>0</v>
      </c>
      <c r="D39" s="85">
        <v>0</v>
      </c>
      <c r="E39" s="124" t="e">
        <v>#DIV/0!</v>
      </c>
      <c r="F39" s="90" t="e">
        <v>#DIV/0!</v>
      </c>
      <c r="G39" s="133"/>
      <c r="H39" s="115">
        <v>0</v>
      </c>
      <c r="I39" s="85">
        <v>0</v>
      </c>
      <c r="J39" s="124" t="e">
        <v>#DIV/0!</v>
      </c>
      <c r="K39" s="90" t="e">
        <v>#DIV/0!</v>
      </c>
      <c r="L39" s="200"/>
      <c r="M39" s="199"/>
    </row>
    <row r="40" spans="1:13" s="132" customFormat="1" ht="16.5" hidden="1" customHeight="1">
      <c r="A40" s="25">
        <v>0</v>
      </c>
      <c r="B40" s="25">
        <v>0</v>
      </c>
      <c r="C40" s="115">
        <v>0</v>
      </c>
      <c r="D40" s="85">
        <v>0</v>
      </c>
      <c r="E40" s="124" t="e">
        <v>#DIV/0!</v>
      </c>
      <c r="F40" s="90" t="e">
        <v>#DIV/0!</v>
      </c>
      <c r="G40" s="133"/>
      <c r="H40" s="115">
        <v>0</v>
      </c>
      <c r="I40" s="85">
        <v>0</v>
      </c>
      <c r="J40" s="124" t="e">
        <v>#DIV/0!</v>
      </c>
      <c r="K40" s="90" t="e">
        <v>#DIV/0!</v>
      </c>
      <c r="L40" s="200"/>
      <c r="M40" s="199"/>
    </row>
    <row r="41" spans="1:13" s="132" customFormat="1" ht="16.5" hidden="1" customHeight="1">
      <c r="A41" s="25">
        <v>0</v>
      </c>
      <c r="B41" s="25">
        <v>0</v>
      </c>
      <c r="C41" s="115">
        <v>0</v>
      </c>
      <c r="D41" s="85">
        <v>0</v>
      </c>
      <c r="E41" s="124" t="e">
        <v>#DIV/0!</v>
      </c>
      <c r="F41" s="90" t="e">
        <v>#DIV/0!</v>
      </c>
      <c r="G41" s="133"/>
      <c r="H41" s="115">
        <v>0</v>
      </c>
      <c r="I41" s="85">
        <v>0</v>
      </c>
      <c r="J41" s="124" t="e">
        <v>#DIV/0!</v>
      </c>
      <c r="K41" s="90" t="e">
        <v>#DIV/0!</v>
      </c>
      <c r="L41" s="200"/>
      <c r="M41" s="199"/>
    </row>
    <row r="42" spans="1:13" s="132" customFormat="1" ht="16.5" hidden="1" customHeight="1">
      <c r="A42" s="25">
        <v>0</v>
      </c>
      <c r="B42" s="25">
        <v>0</v>
      </c>
      <c r="C42" s="115">
        <v>0</v>
      </c>
      <c r="D42" s="85">
        <v>0</v>
      </c>
      <c r="E42" s="124" t="e">
        <v>#DIV/0!</v>
      </c>
      <c r="F42" s="90" t="e">
        <v>#DIV/0!</v>
      </c>
      <c r="G42" s="133"/>
      <c r="H42" s="115">
        <v>0</v>
      </c>
      <c r="I42" s="85">
        <v>0</v>
      </c>
      <c r="J42" s="124" t="e">
        <v>#DIV/0!</v>
      </c>
      <c r="K42" s="90" t="e">
        <v>#DIV/0!</v>
      </c>
      <c r="L42" s="200"/>
      <c r="M42" s="199"/>
    </row>
    <row r="43" spans="1:13" s="132" customFormat="1" ht="16.5" hidden="1" customHeight="1">
      <c r="A43" s="25">
        <v>0</v>
      </c>
      <c r="B43" s="25">
        <v>0</v>
      </c>
      <c r="C43" s="115">
        <v>0</v>
      </c>
      <c r="D43" s="85">
        <v>0</v>
      </c>
      <c r="E43" s="124" t="e">
        <v>#DIV/0!</v>
      </c>
      <c r="F43" s="90" t="e">
        <v>#DIV/0!</v>
      </c>
      <c r="G43" s="133"/>
      <c r="H43" s="115">
        <v>0</v>
      </c>
      <c r="I43" s="85">
        <v>0</v>
      </c>
      <c r="J43" s="124" t="e">
        <v>#DIV/0!</v>
      </c>
      <c r="K43" s="90" t="e">
        <v>#DIV/0!</v>
      </c>
      <c r="L43" s="200"/>
      <c r="M43" s="199"/>
    </row>
    <row r="44" spans="1:13" s="132" customFormat="1" ht="16.5" hidden="1" customHeight="1">
      <c r="A44" s="25">
        <v>0</v>
      </c>
      <c r="B44" s="25">
        <v>0</v>
      </c>
      <c r="C44" s="115">
        <v>0</v>
      </c>
      <c r="D44" s="85">
        <v>0</v>
      </c>
      <c r="E44" s="124" t="e">
        <v>#DIV/0!</v>
      </c>
      <c r="F44" s="90" t="e">
        <v>#DIV/0!</v>
      </c>
      <c r="G44" s="133"/>
      <c r="H44" s="115">
        <v>0</v>
      </c>
      <c r="I44" s="85">
        <v>0</v>
      </c>
      <c r="J44" s="124" t="e">
        <v>#DIV/0!</v>
      </c>
      <c r="K44" s="90" t="e">
        <v>#DIV/0!</v>
      </c>
      <c r="L44" s="200"/>
      <c r="M44" s="199"/>
    </row>
    <row r="45" spans="1:13" s="132" customFormat="1" ht="16.5" hidden="1" customHeight="1">
      <c r="A45" s="25">
        <v>0</v>
      </c>
      <c r="B45" s="25">
        <v>0</v>
      </c>
      <c r="C45" s="115">
        <v>0</v>
      </c>
      <c r="D45" s="85">
        <v>0</v>
      </c>
      <c r="E45" s="124" t="e">
        <v>#DIV/0!</v>
      </c>
      <c r="F45" s="90" t="e">
        <v>#DIV/0!</v>
      </c>
      <c r="G45" s="133"/>
      <c r="H45" s="115">
        <v>0</v>
      </c>
      <c r="I45" s="85">
        <v>0</v>
      </c>
      <c r="J45" s="124" t="e">
        <v>#DIV/0!</v>
      </c>
      <c r="K45" s="90" t="e">
        <v>#DIV/0!</v>
      </c>
      <c r="L45" s="200"/>
      <c r="M45" s="199"/>
    </row>
    <row r="46" spans="1:13" s="132" customFormat="1" ht="16.5" hidden="1" customHeight="1">
      <c r="A46" s="25">
        <v>0</v>
      </c>
      <c r="B46" s="25">
        <v>0</v>
      </c>
      <c r="C46" s="115">
        <v>0</v>
      </c>
      <c r="D46" s="85">
        <v>0</v>
      </c>
      <c r="E46" s="124" t="e">
        <v>#DIV/0!</v>
      </c>
      <c r="F46" s="90" t="e">
        <v>#DIV/0!</v>
      </c>
      <c r="G46" s="133"/>
      <c r="H46" s="115">
        <v>0</v>
      </c>
      <c r="I46" s="85">
        <v>0</v>
      </c>
      <c r="J46" s="124" t="e">
        <v>#DIV/0!</v>
      </c>
      <c r="K46" s="90" t="e">
        <v>#DIV/0!</v>
      </c>
      <c r="L46" s="200"/>
      <c r="M46" s="199"/>
    </row>
    <row r="47" spans="1:13" s="132" customFormat="1" ht="16.5" hidden="1" customHeight="1">
      <c r="A47" s="25">
        <v>0</v>
      </c>
      <c r="B47" s="25">
        <v>0</v>
      </c>
      <c r="C47" s="115">
        <v>0</v>
      </c>
      <c r="D47" s="85">
        <v>0</v>
      </c>
      <c r="E47" s="124" t="e">
        <v>#DIV/0!</v>
      </c>
      <c r="F47" s="90" t="e">
        <v>#DIV/0!</v>
      </c>
      <c r="G47" s="133"/>
      <c r="H47" s="115">
        <v>0</v>
      </c>
      <c r="I47" s="85">
        <v>0</v>
      </c>
      <c r="J47" s="124" t="e">
        <v>#DIV/0!</v>
      </c>
      <c r="K47" s="90" t="e">
        <v>#DIV/0!</v>
      </c>
      <c r="L47" s="200"/>
      <c r="M47" s="199"/>
    </row>
    <row r="48" spans="1:13" s="132" customFormat="1" ht="16.5" hidden="1" customHeight="1">
      <c r="A48" s="25">
        <v>0</v>
      </c>
      <c r="B48" s="25">
        <v>0</v>
      </c>
      <c r="C48" s="115">
        <v>0</v>
      </c>
      <c r="D48" s="85">
        <v>0</v>
      </c>
      <c r="E48" s="124" t="e">
        <v>#DIV/0!</v>
      </c>
      <c r="F48" s="90" t="e">
        <v>#DIV/0!</v>
      </c>
      <c r="G48" s="133"/>
      <c r="H48" s="115">
        <v>0</v>
      </c>
      <c r="I48" s="85">
        <v>0</v>
      </c>
      <c r="J48" s="124" t="e">
        <v>#DIV/0!</v>
      </c>
      <c r="K48" s="90" t="e">
        <v>#DIV/0!</v>
      </c>
      <c r="L48" s="200"/>
      <c r="M48" s="199"/>
    </row>
    <row r="49" spans="1:13" s="132" customFormat="1" ht="16.5" hidden="1" customHeight="1">
      <c r="A49" s="25">
        <v>0</v>
      </c>
      <c r="B49" s="25">
        <v>0</v>
      </c>
      <c r="C49" s="115">
        <v>0</v>
      </c>
      <c r="D49" s="85">
        <v>0</v>
      </c>
      <c r="E49" s="124" t="e">
        <v>#DIV/0!</v>
      </c>
      <c r="F49" s="90" t="e">
        <v>#DIV/0!</v>
      </c>
      <c r="G49" s="133"/>
      <c r="H49" s="115">
        <v>0</v>
      </c>
      <c r="I49" s="85">
        <v>0</v>
      </c>
      <c r="J49" s="124" t="e">
        <v>#DIV/0!</v>
      </c>
      <c r="K49" s="90" t="e">
        <v>#DIV/0!</v>
      </c>
      <c r="L49" s="200"/>
      <c r="M49" s="199"/>
    </row>
    <row r="50" spans="1:13" s="132" customFormat="1" ht="16.5" hidden="1" customHeight="1">
      <c r="A50" s="25">
        <v>0</v>
      </c>
      <c r="B50" s="25">
        <v>0</v>
      </c>
      <c r="C50" s="115">
        <v>0</v>
      </c>
      <c r="D50" s="85">
        <v>0</v>
      </c>
      <c r="E50" s="124" t="e">
        <v>#DIV/0!</v>
      </c>
      <c r="F50" s="90" t="e">
        <v>#DIV/0!</v>
      </c>
      <c r="G50" s="133"/>
      <c r="H50" s="115">
        <v>0</v>
      </c>
      <c r="I50" s="85">
        <v>0</v>
      </c>
      <c r="J50" s="124" t="e">
        <v>#DIV/0!</v>
      </c>
      <c r="K50" s="90" t="e">
        <v>#DIV/0!</v>
      </c>
      <c r="L50" s="200"/>
      <c r="M50" s="199"/>
    </row>
    <row r="51" spans="1:13" s="132" customFormat="1" ht="16.5" hidden="1" customHeight="1">
      <c r="A51" s="25">
        <v>0</v>
      </c>
      <c r="B51" s="25">
        <v>0</v>
      </c>
      <c r="C51" s="115">
        <v>0</v>
      </c>
      <c r="D51" s="85">
        <v>0</v>
      </c>
      <c r="E51" s="124" t="e">
        <v>#DIV/0!</v>
      </c>
      <c r="F51" s="90" t="e">
        <v>#DIV/0!</v>
      </c>
      <c r="G51" s="133"/>
      <c r="H51" s="115">
        <v>0</v>
      </c>
      <c r="I51" s="85">
        <v>0</v>
      </c>
      <c r="J51" s="124" t="e">
        <v>#DIV/0!</v>
      </c>
      <c r="K51" s="90" t="e">
        <v>#DIV/0!</v>
      </c>
      <c r="L51" s="200"/>
      <c r="M51" s="199"/>
    </row>
    <row r="52" spans="1:13" s="132" customFormat="1" ht="16.5" hidden="1" customHeight="1">
      <c r="A52" s="25">
        <v>0</v>
      </c>
      <c r="B52" s="25">
        <v>0</v>
      </c>
      <c r="C52" s="115">
        <v>0</v>
      </c>
      <c r="D52" s="85">
        <v>0</v>
      </c>
      <c r="E52" s="124" t="e">
        <v>#DIV/0!</v>
      </c>
      <c r="F52" s="90" t="e">
        <v>#DIV/0!</v>
      </c>
      <c r="G52" s="133"/>
      <c r="H52" s="115">
        <v>0</v>
      </c>
      <c r="I52" s="85">
        <v>0</v>
      </c>
      <c r="J52" s="124" t="e">
        <v>#DIV/0!</v>
      </c>
      <c r="K52" s="90" t="e">
        <v>#DIV/0!</v>
      </c>
      <c r="L52" s="200"/>
      <c r="M52" s="199"/>
    </row>
    <row r="53" spans="1:13" s="132" customFormat="1" ht="16.5" hidden="1" customHeight="1">
      <c r="A53" s="25">
        <v>0</v>
      </c>
      <c r="B53" s="25">
        <v>0</v>
      </c>
      <c r="C53" s="115">
        <v>0</v>
      </c>
      <c r="D53" s="85">
        <v>0</v>
      </c>
      <c r="E53" s="124" t="e">
        <v>#DIV/0!</v>
      </c>
      <c r="F53" s="90" t="e">
        <v>#DIV/0!</v>
      </c>
      <c r="G53" s="133"/>
      <c r="H53" s="115">
        <v>0</v>
      </c>
      <c r="I53" s="85">
        <v>0</v>
      </c>
      <c r="J53" s="124" t="e">
        <v>#DIV/0!</v>
      </c>
      <c r="K53" s="90" t="e">
        <v>#DIV/0!</v>
      </c>
      <c r="L53" s="200"/>
      <c r="M53" s="199"/>
    </row>
    <row r="54" spans="1:13" s="132" customFormat="1" ht="16.5" hidden="1" customHeight="1">
      <c r="A54" s="25">
        <v>0</v>
      </c>
      <c r="B54" s="25">
        <v>0</v>
      </c>
      <c r="C54" s="115">
        <v>0</v>
      </c>
      <c r="D54" s="85">
        <v>0</v>
      </c>
      <c r="E54" s="124" t="e">
        <v>#DIV/0!</v>
      </c>
      <c r="F54" s="90" t="e">
        <v>#DIV/0!</v>
      </c>
      <c r="G54" s="133"/>
      <c r="H54" s="115">
        <v>0</v>
      </c>
      <c r="I54" s="85">
        <v>0</v>
      </c>
      <c r="J54" s="124" t="e">
        <v>#DIV/0!</v>
      </c>
      <c r="K54" s="90" t="e">
        <v>#DIV/0!</v>
      </c>
      <c r="L54" s="200"/>
      <c r="M54" s="199"/>
    </row>
    <row r="55" spans="1:13" s="132" customFormat="1" ht="16.5" hidden="1" customHeight="1">
      <c r="A55" s="25">
        <v>0</v>
      </c>
      <c r="B55" s="25">
        <v>0</v>
      </c>
      <c r="C55" s="115">
        <v>0</v>
      </c>
      <c r="D55" s="85">
        <v>0</v>
      </c>
      <c r="E55" s="124" t="e">
        <v>#DIV/0!</v>
      </c>
      <c r="F55" s="90" t="e">
        <v>#DIV/0!</v>
      </c>
      <c r="G55" s="133"/>
      <c r="H55" s="115">
        <v>0</v>
      </c>
      <c r="I55" s="85">
        <v>0</v>
      </c>
      <c r="J55" s="124" t="e">
        <v>#DIV/0!</v>
      </c>
      <c r="K55" s="90" t="e">
        <v>#DIV/0!</v>
      </c>
      <c r="L55" s="200"/>
      <c r="M55" s="199"/>
    </row>
    <row r="56" spans="1:13" s="132" customFormat="1" ht="16.5" hidden="1" customHeight="1">
      <c r="A56" s="25">
        <v>0</v>
      </c>
      <c r="B56" s="25">
        <v>0</v>
      </c>
      <c r="C56" s="115">
        <v>0</v>
      </c>
      <c r="D56" s="85">
        <v>0</v>
      </c>
      <c r="E56" s="124" t="e">
        <v>#DIV/0!</v>
      </c>
      <c r="F56" s="90" t="e">
        <v>#DIV/0!</v>
      </c>
      <c r="G56" s="133"/>
      <c r="H56" s="115">
        <v>0</v>
      </c>
      <c r="I56" s="85">
        <v>0</v>
      </c>
      <c r="J56" s="124" t="e">
        <v>#DIV/0!</v>
      </c>
      <c r="K56" s="90" t="e">
        <v>#DIV/0!</v>
      </c>
      <c r="L56" s="200"/>
      <c r="M56" s="199"/>
    </row>
    <row r="57" spans="1:13" s="132" customFormat="1" ht="16.5" hidden="1" customHeight="1">
      <c r="A57" s="25">
        <v>0</v>
      </c>
      <c r="B57" s="25">
        <v>0</v>
      </c>
      <c r="C57" s="115">
        <v>0</v>
      </c>
      <c r="D57" s="85">
        <v>0</v>
      </c>
      <c r="E57" s="124" t="e">
        <v>#DIV/0!</v>
      </c>
      <c r="F57" s="90" t="e">
        <v>#DIV/0!</v>
      </c>
      <c r="G57" s="133"/>
      <c r="H57" s="115">
        <v>0</v>
      </c>
      <c r="I57" s="85">
        <v>0</v>
      </c>
      <c r="J57" s="124" t="e">
        <v>#DIV/0!</v>
      </c>
      <c r="K57" s="90" t="e">
        <v>#DIV/0!</v>
      </c>
      <c r="L57" s="200"/>
      <c r="M57" s="199"/>
    </row>
    <row r="58" spans="1:13" s="132" customFormat="1" ht="16.5" hidden="1" customHeight="1">
      <c r="A58" s="25">
        <v>0</v>
      </c>
      <c r="B58" s="25">
        <v>0</v>
      </c>
      <c r="C58" s="115">
        <v>0</v>
      </c>
      <c r="D58" s="85">
        <v>0</v>
      </c>
      <c r="E58" s="124" t="e">
        <v>#DIV/0!</v>
      </c>
      <c r="F58" s="90" t="e">
        <v>#DIV/0!</v>
      </c>
      <c r="G58" s="133"/>
      <c r="H58" s="115">
        <v>0</v>
      </c>
      <c r="I58" s="85">
        <v>0</v>
      </c>
      <c r="J58" s="124" t="e">
        <v>#DIV/0!</v>
      </c>
      <c r="K58" s="90" t="e">
        <v>#DIV/0!</v>
      </c>
      <c r="L58" s="200"/>
      <c r="M58" s="199"/>
    </row>
    <row r="59" spans="1:13" s="132" customFormat="1" ht="16.5" hidden="1" customHeight="1">
      <c r="A59" s="25">
        <v>0</v>
      </c>
      <c r="B59" s="25">
        <v>0</v>
      </c>
      <c r="C59" s="115">
        <v>0</v>
      </c>
      <c r="D59" s="85">
        <v>0</v>
      </c>
      <c r="E59" s="124" t="e">
        <v>#DIV/0!</v>
      </c>
      <c r="F59" s="90" t="e">
        <v>#DIV/0!</v>
      </c>
      <c r="G59" s="133"/>
      <c r="H59" s="115">
        <v>0</v>
      </c>
      <c r="I59" s="85">
        <v>0</v>
      </c>
      <c r="J59" s="124" t="e">
        <v>#DIV/0!</v>
      </c>
      <c r="K59" s="90" t="e">
        <v>#DIV/0!</v>
      </c>
      <c r="L59" s="200"/>
      <c r="M59" s="199"/>
    </row>
    <row r="60" spans="1:13" s="132" customFormat="1" ht="16.5" hidden="1" customHeight="1">
      <c r="A60" s="25">
        <v>0</v>
      </c>
      <c r="B60" s="25">
        <v>0</v>
      </c>
      <c r="C60" s="115">
        <v>0</v>
      </c>
      <c r="D60" s="85">
        <v>0</v>
      </c>
      <c r="E60" s="124" t="e">
        <v>#DIV/0!</v>
      </c>
      <c r="F60" s="90" t="e">
        <v>#DIV/0!</v>
      </c>
      <c r="G60" s="133"/>
      <c r="H60" s="115">
        <v>0</v>
      </c>
      <c r="I60" s="85">
        <v>0</v>
      </c>
      <c r="J60" s="124" t="e">
        <v>#DIV/0!</v>
      </c>
      <c r="K60" s="90" t="e">
        <v>#DIV/0!</v>
      </c>
      <c r="L60" s="200"/>
      <c r="M60" s="199"/>
    </row>
    <row r="61" spans="1:13" s="132" customFormat="1" ht="16.5" hidden="1" customHeight="1">
      <c r="A61" s="25">
        <v>0</v>
      </c>
      <c r="B61" s="25">
        <v>0</v>
      </c>
      <c r="C61" s="115">
        <v>0</v>
      </c>
      <c r="D61" s="85">
        <v>0</v>
      </c>
      <c r="E61" s="124" t="e">
        <v>#DIV/0!</v>
      </c>
      <c r="F61" s="90" t="e">
        <v>#DIV/0!</v>
      </c>
      <c r="G61" s="133"/>
      <c r="H61" s="115">
        <v>0</v>
      </c>
      <c r="I61" s="85">
        <v>0</v>
      </c>
      <c r="J61" s="124" t="e">
        <v>#DIV/0!</v>
      </c>
      <c r="K61" s="90" t="e">
        <v>#DIV/0!</v>
      </c>
      <c r="L61" s="200"/>
      <c r="M61" s="199"/>
    </row>
    <row r="62" spans="1:13" s="132" customFormat="1" ht="16.5" hidden="1" customHeight="1">
      <c r="A62" s="25">
        <v>0</v>
      </c>
      <c r="B62" s="25">
        <v>0</v>
      </c>
      <c r="C62" s="115">
        <v>0</v>
      </c>
      <c r="D62" s="85">
        <v>0</v>
      </c>
      <c r="E62" s="124" t="e">
        <v>#DIV/0!</v>
      </c>
      <c r="F62" s="90" t="e">
        <v>#DIV/0!</v>
      </c>
      <c r="G62" s="133"/>
      <c r="H62" s="115">
        <v>0</v>
      </c>
      <c r="I62" s="85">
        <v>0</v>
      </c>
      <c r="J62" s="124" t="e">
        <v>#DIV/0!</v>
      </c>
      <c r="K62" s="90" t="e">
        <v>#DIV/0!</v>
      </c>
      <c r="L62" s="200"/>
      <c r="M62" s="199"/>
    </row>
    <row r="63" spans="1:13" s="132" customFormat="1" ht="16.5" hidden="1" customHeight="1">
      <c r="A63" s="25">
        <v>0</v>
      </c>
      <c r="B63" s="25">
        <v>0</v>
      </c>
      <c r="C63" s="115">
        <v>0</v>
      </c>
      <c r="D63" s="85">
        <v>0</v>
      </c>
      <c r="E63" s="124" t="e">
        <v>#DIV/0!</v>
      </c>
      <c r="F63" s="90" t="e">
        <v>#DIV/0!</v>
      </c>
      <c r="G63" s="133"/>
      <c r="H63" s="115">
        <v>0</v>
      </c>
      <c r="I63" s="85">
        <v>0</v>
      </c>
      <c r="J63" s="124" t="e">
        <v>#DIV/0!</v>
      </c>
      <c r="K63" s="90" t="e">
        <v>#DIV/0!</v>
      </c>
      <c r="L63" s="200"/>
      <c r="M63" s="199"/>
    </row>
    <row r="64" spans="1:13" s="132" customFormat="1" ht="16.5" hidden="1" customHeight="1">
      <c r="A64" s="25">
        <v>0</v>
      </c>
      <c r="B64" s="25">
        <v>0</v>
      </c>
      <c r="C64" s="115">
        <v>0</v>
      </c>
      <c r="D64" s="85">
        <v>0</v>
      </c>
      <c r="E64" s="124" t="e">
        <v>#DIV/0!</v>
      </c>
      <c r="F64" s="90" t="e">
        <v>#DIV/0!</v>
      </c>
      <c r="G64" s="133"/>
      <c r="H64" s="115">
        <v>0</v>
      </c>
      <c r="I64" s="85">
        <v>0</v>
      </c>
      <c r="J64" s="124" t="e">
        <v>#DIV/0!</v>
      </c>
      <c r="K64" s="90" t="e">
        <v>#DIV/0!</v>
      </c>
      <c r="L64" s="200"/>
      <c r="M64" s="199"/>
    </row>
    <row r="65" spans="1:13" s="132" customFormat="1" ht="16.5" hidden="1" customHeight="1">
      <c r="A65" s="25">
        <v>0</v>
      </c>
      <c r="B65" s="25">
        <v>0</v>
      </c>
      <c r="C65" s="115">
        <v>0</v>
      </c>
      <c r="D65" s="85">
        <v>0</v>
      </c>
      <c r="E65" s="124" t="e">
        <v>#DIV/0!</v>
      </c>
      <c r="F65" s="90" t="e">
        <v>#DIV/0!</v>
      </c>
      <c r="G65" s="133"/>
      <c r="H65" s="115">
        <v>0</v>
      </c>
      <c r="I65" s="85">
        <v>0</v>
      </c>
      <c r="J65" s="124" t="e">
        <v>#DIV/0!</v>
      </c>
      <c r="K65" s="90" t="e">
        <v>#DIV/0!</v>
      </c>
      <c r="L65" s="200"/>
      <c r="M65" s="199"/>
    </row>
    <row r="66" spans="1:13" s="132" customFormat="1" ht="16.5" hidden="1" customHeight="1">
      <c r="A66" s="25">
        <v>0</v>
      </c>
      <c r="B66" s="25">
        <v>0</v>
      </c>
      <c r="C66" s="115">
        <v>0</v>
      </c>
      <c r="D66" s="85">
        <v>0</v>
      </c>
      <c r="E66" s="124" t="e">
        <v>#DIV/0!</v>
      </c>
      <c r="F66" s="90" t="e">
        <v>#DIV/0!</v>
      </c>
      <c r="G66" s="133"/>
      <c r="H66" s="115">
        <v>0</v>
      </c>
      <c r="I66" s="85">
        <v>0</v>
      </c>
      <c r="J66" s="124" t="e">
        <v>#DIV/0!</v>
      </c>
      <c r="K66" s="90" t="e">
        <v>#DIV/0!</v>
      </c>
      <c r="L66" s="200"/>
      <c r="M66" s="199"/>
    </row>
    <row r="67" spans="1:13" s="132" customFormat="1" ht="16.5" hidden="1" customHeight="1">
      <c r="A67" s="25">
        <v>0</v>
      </c>
      <c r="B67" s="25">
        <v>0</v>
      </c>
      <c r="C67" s="115">
        <v>0</v>
      </c>
      <c r="D67" s="85">
        <v>0</v>
      </c>
      <c r="E67" s="124" t="e">
        <v>#DIV/0!</v>
      </c>
      <c r="F67" s="90" t="e">
        <v>#DIV/0!</v>
      </c>
      <c r="G67" s="133"/>
      <c r="H67" s="115">
        <v>0</v>
      </c>
      <c r="I67" s="85">
        <v>0</v>
      </c>
      <c r="J67" s="124" t="e">
        <v>#DIV/0!</v>
      </c>
      <c r="K67" s="90" t="e">
        <v>#DIV/0!</v>
      </c>
      <c r="L67" s="200"/>
      <c r="M67" s="199"/>
    </row>
    <row r="68" spans="1:13" s="132" customFormat="1" ht="16.5" hidden="1" customHeight="1">
      <c r="A68" s="25">
        <v>0</v>
      </c>
      <c r="B68" s="25">
        <v>0</v>
      </c>
      <c r="C68" s="115">
        <v>0</v>
      </c>
      <c r="D68" s="85">
        <v>0</v>
      </c>
      <c r="E68" s="124" t="e">
        <v>#DIV/0!</v>
      </c>
      <c r="F68" s="90" t="e">
        <v>#DIV/0!</v>
      </c>
      <c r="G68" s="133"/>
      <c r="H68" s="115">
        <v>0</v>
      </c>
      <c r="I68" s="85">
        <v>0</v>
      </c>
      <c r="J68" s="124" t="e">
        <v>#DIV/0!</v>
      </c>
      <c r="K68" s="90" t="e">
        <v>#DIV/0!</v>
      </c>
      <c r="L68" s="200"/>
      <c r="M68" s="199"/>
    </row>
    <row r="69" spans="1:13" s="132" customFormat="1" ht="16.5" hidden="1" customHeight="1">
      <c r="A69" s="25">
        <v>0</v>
      </c>
      <c r="B69" s="25">
        <v>0</v>
      </c>
      <c r="C69" s="115">
        <v>0</v>
      </c>
      <c r="D69" s="85">
        <v>0</v>
      </c>
      <c r="E69" s="124" t="e">
        <v>#DIV/0!</v>
      </c>
      <c r="F69" s="90" t="e">
        <v>#DIV/0!</v>
      </c>
      <c r="G69" s="133"/>
      <c r="H69" s="115">
        <v>0</v>
      </c>
      <c r="I69" s="85">
        <v>0</v>
      </c>
      <c r="J69" s="124" t="e">
        <v>#DIV/0!</v>
      </c>
      <c r="K69" s="90" t="e">
        <v>#DIV/0!</v>
      </c>
      <c r="L69" s="200"/>
      <c r="M69" s="199"/>
    </row>
    <row r="70" spans="1:13" s="132" customFormat="1" ht="16.5" hidden="1" customHeight="1">
      <c r="A70" s="25">
        <v>0</v>
      </c>
      <c r="B70" s="25">
        <v>0</v>
      </c>
      <c r="C70" s="115">
        <v>0</v>
      </c>
      <c r="D70" s="85">
        <v>0</v>
      </c>
      <c r="E70" s="124" t="e">
        <v>#DIV/0!</v>
      </c>
      <c r="F70" s="90" t="e">
        <v>#DIV/0!</v>
      </c>
      <c r="G70" s="133"/>
      <c r="H70" s="115">
        <v>0</v>
      </c>
      <c r="I70" s="85">
        <v>0</v>
      </c>
      <c r="J70" s="124" t="e">
        <v>#DIV/0!</v>
      </c>
      <c r="K70" s="90" t="e">
        <v>#DIV/0!</v>
      </c>
      <c r="L70" s="200"/>
      <c r="M70" s="199"/>
    </row>
    <row r="71" spans="1:13" s="132" customFormat="1" ht="16.5" hidden="1" customHeight="1">
      <c r="A71" s="25">
        <v>0</v>
      </c>
      <c r="B71" s="25">
        <v>0</v>
      </c>
      <c r="C71" s="115">
        <v>0</v>
      </c>
      <c r="D71" s="85">
        <v>0</v>
      </c>
      <c r="E71" s="124" t="e">
        <v>#DIV/0!</v>
      </c>
      <c r="F71" s="90" t="e">
        <v>#DIV/0!</v>
      </c>
      <c r="G71" s="133"/>
      <c r="H71" s="115">
        <v>0</v>
      </c>
      <c r="I71" s="85">
        <v>0</v>
      </c>
      <c r="J71" s="124" t="e">
        <v>#DIV/0!</v>
      </c>
      <c r="K71" s="90" t="e">
        <v>#DIV/0!</v>
      </c>
      <c r="L71" s="200"/>
      <c r="M71" s="199"/>
    </row>
    <row r="72" spans="1:13" s="132" customFormat="1" ht="16.5" hidden="1" customHeight="1">
      <c r="A72" s="25">
        <v>0</v>
      </c>
      <c r="B72" s="25">
        <v>0</v>
      </c>
      <c r="C72" s="115">
        <v>0</v>
      </c>
      <c r="D72" s="85">
        <v>0</v>
      </c>
      <c r="E72" s="124" t="e">
        <v>#DIV/0!</v>
      </c>
      <c r="F72" s="90" t="e">
        <v>#DIV/0!</v>
      </c>
      <c r="G72" s="133"/>
      <c r="H72" s="115">
        <v>0</v>
      </c>
      <c r="I72" s="85">
        <v>0</v>
      </c>
      <c r="J72" s="124" t="e">
        <v>#DIV/0!</v>
      </c>
      <c r="K72" s="90" t="e">
        <v>#DIV/0!</v>
      </c>
      <c r="L72" s="200"/>
      <c r="M72" s="199"/>
    </row>
    <row r="73" spans="1:13" s="132" customFormat="1" ht="16.5" hidden="1" customHeight="1">
      <c r="A73" s="25">
        <v>0</v>
      </c>
      <c r="B73" s="25">
        <v>0</v>
      </c>
      <c r="C73" s="115">
        <v>0</v>
      </c>
      <c r="D73" s="85">
        <v>0</v>
      </c>
      <c r="E73" s="124" t="e">
        <v>#DIV/0!</v>
      </c>
      <c r="F73" s="90" t="e">
        <v>#DIV/0!</v>
      </c>
      <c r="G73" s="133"/>
      <c r="H73" s="115">
        <v>0</v>
      </c>
      <c r="I73" s="85">
        <v>0</v>
      </c>
      <c r="J73" s="124" t="e">
        <v>#DIV/0!</v>
      </c>
      <c r="K73" s="90" t="e">
        <v>#DIV/0!</v>
      </c>
      <c r="L73" s="200"/>
      <c r="M73" s="199"/>
    </row>
    <row r="74" spans="1:13" s="132" customFormat="1" ht="16.5" hidden="1" customHeight="1">
      <c r="A74" s="25">
        <v>0</v>
      </c>
      <c r="B74" s="25">
        <v>0</v>
      </c>
      <c r="C74" s="115">
        <v>0</v>
      </c>
      <c r="D74" s="85">
        <v>0</v>
      </c>
      <c r="E74" s="124" t="e">
        <v>#DIV/0!</v>
      </c>
      <c r="F74" s="90" t="e">
        <v>#DIV/0!</v>
      </c>
      <c r="G74" s="133"/>
      <c r="H74" s="115">
        <v>0</v>
      </c>
      <c r="I74" s="85">
        <v>0</v>
      </c>
      <c r="J74" s="124" t="e">
        <v>#DIV/0!</v>
      </c>
      <c r="K74" s="90" t="e">
        <v>#DIV/0!</v>
      </c>
      <c r="L74" s="200"/>
      <c r="M74" s="199"/>
    </row>
    <row r="75" spans="1:13" s="132" customFormat="1" ht="16.5" hidden="1" customHeight="1">
      <c r="A75" s="25">
        <v>0</v>
      </c>
      <c r="B75" s="25">
        <v>0</v>
      </c>
      <c r="C75" s="115">
        <v>0</v>
      </c>
      <c r="D75" s="85">
        <v>0</v>
      </c>
      <c r="E75" s="124" t="e">
        <v>#DIV/0!</v>
      </c>
      <c r="F75" s="90" t="e">
        <v>#DIV/0!</v>
      </c>
      <c r="G75" s="133"/>
      <c r="H75" s="115">
        <v>0</v>
      </c>
      <c r="I75" s="85">
        <v>0</v>
      </c>
      <c r="J75" s="124" t="e">
        <v>#DIV/0!</v>
      </c>
      <c r="K75" s="90" t="e">
        <v>#DIV/0!</v>
      </c>
      <c r="L75" s="200"/>
      <c r="M75" s="199"/>
    </row>
    <row r="76" spans="1:13" s="132" customFormat="1" ht="16.5" hidden="1" customHeight="1">
      <c r="A76" s="25">
        <v>0</v>
      </c>
      <c r="B76" s="25">
        <v>0</v>
      </c>
      <c r="C76" s="115">
        <v>0</v>
      </c>
      <c r="D76" s="85">
        <v>0</v>
      </c>
      <c r="E76" s="124" t="e">
        <v>#DIV/0!</v>
      </c>
      <c r="F76" s="90" t="e">
        <v>#DIV/0!</v>
      </c>
      <c r="G76" s="133"/>
      <c r="H76" s="115">
        <v>0</v>
      </c>
      <c r="I76" s="85">
        <v>0</v>
      </c>
      <c r="J76" s="124" t="e">
        <v>#DIV/0!</v>
      </c>
      <c r="K76" s="90" t="e">
        <v>#DIV/0!</v>
      </c>
      <c r="L76" s="200"/>
      <c r="M76" s="199"/>
    </row>
    <row r="77" spans="1:13" s="132" customFormat="1" ht="16.5" hidden="1" customHeight="1">
      <c r="A77" s="25">
        <v>0</v>
      </c>
      <c r="B77" s="25">
        <v>0</v>
      </c>
      <c r="C77" s="115">
        <v>0</v>
      </c>
      <c r="D77" s="85">
        <v>0</v>
      </c>
      <c r="E77" s="124" t="e">
        <v>#DIV/0!</v>
      </c>
      <c r="F77" s="90" t="e">
        <v>#DIV/0!</v>
      </c>
      <c r="G77" s="133"/>
      <c r="H77" s="115">
        <v>0</v>
      </c>
      <c r="I77" s="85">
        <v>0</v>
      </c>
      <c r="J77" s="124" t="e">
        <v>#DIV/0!</v>
      </c>
      <c r="K77" s="90" t="e">
        <v>#DIV/0!</v>
      </c>
      <c r="L77" s="200"/>
      <c r="M77" s="199"/>
    </row>
    <row r="78" spans="1:13" s="132" customFormat="1" ht="16.5" hidden="1" customHeight="1">
      <c r="A78" s="25">
        <v>0</v>
      </c>
      <c r="B78" s="25">
        <v>0</v>
      </c>
      <c r="C78" s="115">
        <v>0</v>
      </c>
      <c r="D78" s="85">
        <v>0</v>
      </c>
      <c r="E78" s="124" t="e">
        <v>#DIV/0!</v>
      </c>
      <c r="F78" s="90" t="e">
        <v>#DIV/0!</v>
      </c>
      <c r="G78" s="133"/>
      <c r="H78" s="115">
        <v>0</v>
      </c>
      <c r="I78" s="85">
        <v>0</v>
      </c>
      <c r="J78" s="124" t="e">
        <v>#DIV/0!</v>
      </c>
      <c r="K78" s="90" t="e">
        <v>#DIV/0!</v>
      </c>
      <c r="L78" s="200"/>
      <c r="M78" s="199"/>
    </row>
    <row r="79" spans="1:13" s="132" customFormat="1" ht="16.5" hidden="1" customHeight="1">
      <c r="A79" s="25">
        <v>0</v>
      </c>
      <c r="B79" s="25">
        <v>0</v>
      </c>
      <c r="C79" s="115">
        <v>0</v>
      </c>
      <c r="D79" s="85">
        <v>0</v>
      </c>
      <c r="E79" s="124" t="e">
        <v>#DIV/0!</v>
      </c>
      <c r="F79" s="90" t="e">
        <v>#DIV/0!</v>
      </c>
      <c r="G79" s="133"/>
      <c r="H79" s="115">
        <v>0</v>
      </c>
      <c r="I79" s="85">
        <v>0</v>
      </c>
      <c r="J79" s="124" t="e">
        <v>#DIV/0!</v>
      </c>
      <c r="K79" s="90" t="e">
        <v>#DIV/0!</v>
      </c>
      <c r="L79" s="200"/>
      <c r="M79" s="199"/>
    </row>
    <row r="80" spans="1:13" s="132" customFormat="1" ht="16.5" hidden="1" customHeight="1">
      <c r="A80" s="25">
        <v>0</v>
      </c>
      <c r="B80" s="25">
        <v>0</v>
      </c>
      <c r="C80" s="115">
        <v>0</v>
      </c>
      <c r="D80" s="85">
        <v>0</v>
      </c>
      <c r="E80" s="124" t="e">
        <v>#DIV/0!</v>
      </c>
      <c r="F80" s="90" t="e">
        <v>#DIV/0!</v>
      </c>
      <c r="G80" s="133"/>
      <c r="H80" s="115">
        <v>0</v>
      </c>
      <c r="I80" s="85">
        <v>0</v>
      </c>
      <c r="J80" s="124" t="e">
        <v>#DIV/0!</v>
      </c>
      <c r="K80" s="90" t="e">
        <v>#DIV/0!</v>
      </c>
      <c r="L80" s="200"/>
      <c r="M80" s="199"/>
    </row>
    <row r="81" spans="1:13" s="132" customFormat="1" ht="16.5" hidden="1" customHeight="1">
      <c r="A81" s="25">
        <v>0</v>
      </c>
      <c r="B81" s="25">
        <v>0</v>
      </c>
      <c r="C81" s="115">
        <v>0</v>
      </c>
      <c r="D81" s="85">
        <v>0</v>
      </c>
      <c r="E81" s="124" t="e">
        <v>#DIV/0!</v>
      </c>
      <c r="F81" s="90" t="e">
        <v>#DIV/0!</v>
      </c>
      <c r="G81" s="133"/>
      <c r="H81" s="115">
        <v>0</v>
      </c>
      <c r="I81" s="85">
        <v>0</v>
      </c>
      <c r="J81" s="124" t="e">
        <v>#DIV/0!</v>
      </c>
      <c r="K81" s="90" t="e">
        <v>#DIV/0!</v>
      </c>
      <c r="L81" s="200"/>
      <c r="M81" s="199"/>
    </row>
    <row r="82" spans="1:13" s="132" customFormat="1" ht="16.5" hidden="1" customHeight="1">
      <c r="A82" s="25">
        <v>0</v>
      </c>
      <c r="B82" s="25">
        <v>0</v>
      </c>
      <c r="C82" s="115">
        <v>0</v>
      </c>
      <c r="D82" s="85">
        <v>0</v>
      </c>
      <c r="E82" s="124" t="e">
        <v>#DIV/0!</v>
      </c>
      <c r="F82" s="90" t="e">
        <v>#DIV/0!</v>
      </c>
      <c r="G82" s="133"/>
      <c r="H82" s="115">
        <v>0</v>
      </c>
      <c r="I82" s="85">
        <v>0</v>
      </c>
      <c r="J82" s="124" t="e">
        <v>#DIV/0!</v>
      </c>
      <c r="K82" s="90" t="e">
        <v>#DIV/0!</v>
      </c>
      <c r="L82" s="200"/>
      <c r="M82" s="199"/>
    </row>
    <row r="83" spans="1:13" s="132" customFormat="1" ht="16.5" hidden="1" customHeight="1">
      <c r="A83" s="25">
        <v>0</v>
      </c>
      <c r="B83" s="25">
        <v>0</v>
      </c>
      <c r="C83" s="115">
        <v>0</v>
      </c>
      <c r="D83" s="85">
        <v>0</v>
      </c>
      <c r="E83" s="124" t="e">
        <v>#DIV/0!</v>
      </c>
      <c r="F83" s="90" t="e">
        <v>#DIV/0!</v>
      </c>
      <c r="G83" s="133"/>
      <c r="H83" s="115">
        <v>0</v>
      </c>
      <c r="I83" s="85">
        <v>0</v>
      </c>
      <c r="J83" s="124" t="e">
        <v>#DIV/0!</v>
      </c>
      <c r="K83" s="90" t="e">
        <v>#DIV/0!</v>
      </c>
      <c r="L83" s="200"/>
      <c r="M83" s="199"/>
    </row>
    <row r="84" spans="1:13" s="132" customFormat="1" ht="16.5" hidden="1" customHeight="1">
      <c r="A84" s="25">
        <v>0</v>
      </c>
      <c r="B84" s="25">
        <v>0</v>
      </c>
      <c r="C84" s="115">
        <v>0</v>
      </c>
      <c r="D84" s="85">
        <v>0</v>
      </c>
      <c r="E84" s="124" t="e">
        <v>#DIV/0!</v>
      </c>
      <c r="F84" s="90" t="e">
        <v>#DIV/0!</v>
      </c>
      <c r="G84" s="133"/>
      <c r="H84" s="115">
        <v>0</v>
      </c>
      <c r="I84" s="85">
        <v>0</v>
      </c>
      <c r="J84" s="124" t="e">
        <v>#DIV/0!</v>
      </c>
      <c r="K84" s="90" t="e">
        <v>#DIV/0!</v>
      </c>
      <c r="L84" s="200"/>
      <c r="M84" s="199"/>
    </row>
    <row r="85" spans="1:13" s="132" customFormat="1" ht="16.5" hidden="1" customHeight="1">
      <c r="A85" s="25">
        <v>0</v>
      </c>
      <c r="B85" s="25">
        <v>0</v>
      </c>
      <c r="C85" s="115">
        <v>0</v>
      </c>
      <c r="D85" s="85">
        <v>0</v>
      </c>
      <c r="E85" s="124" t="e">
        <v>#DIV/0!</v>
      </c>
      <c r="F85" s="90" t="e">
        <v>#DIV/0!</v>
      </c>
      <c r="G85" s="133"/>
      <c r="H85" s="115">
        <v>0</v>
      </c>
      <c r="I85" s="85">
        <v>0</v>
      </c>
      <c r="J85" s="124" t="e">
        <v>#DIV/0!</v>
      </c>
      <c r="K85" s="90" t="e">
        <v>#DIV/0!</v>
      </c>
      <c r="L85" s="200"/>
      <c r="M85" s="199"/>
    </row>
    <row r="86" spans="1:13" s="132" customFormat="1" ht="16.5" hidden="1" customHeight="1">
      <c r="A86" s="25">
        <v>0</v>
      </c>
      <c r="B86" s="25">
        <v>0</v>
      </c>
      <c r="C86" s="115">
        <v>0</v>
      </c>
      <c r="D86" s="85">
        <v>0</v>
      </c>
      <c r="E86" s="124" t="e">
        <v>#DIV/0!</v>
      </c>
      <c r="F86" s="90" t="e">
        <v>#DIV/0!</v>
      </c>
      <c r="G86" s="133"/>
      <c r="H86" s="115">
        <v>0</v>
      </c>
      <c r="I86" s="85">
        <v>0</v>
      </c>
      <c r="J86" s="124" t="e">
        <v>#DIV/0!</v>
      </c>
      <c r="K86" s="90" t="e">
        <v>#DIV/0!</v>
      </c>
      <c r="L86" s="200"/>
      <c r="M86" s="199"/>
    </row>
    <row r="87" spans="1:13" s="132" customFormat="1" ht="16.5" hidden="1" customHeight="1">
      <c r="A87" s="25">
        <v>0</v>
      </c>
      <c r="B87" s="25">
        <v>0</v>
      </c>
      <c r="C87" s="115">
        <v>0</v>
      </c>
      <c r="D87" s="85">
        <v>0</v>
      </c>
      <c r="E87" s="124" t="e">
        <v>#DIV/0!</v>
      </c>
      <c r="F87" s="90" t="e">
        <v>#DIV/0!</v>
      </c>
      <c r="G87" s="133"/>
      <c r="H87" s="115">
        <v>0</v>
      </c>
      <c r="I87" s="85">
        <v>0</v>
      </c>
      <c r="J87" s="124" t="e">
        <v>#DIV/0!</v>
      </c>
      <c r="K87" s="90" t="e">
        <v>#DIV/0!</v>
      </c>
      <c r="L87" s="200"/>
      <c r="M87" s="199"/>
    </row>
    <row r="88" spans="1:13" s="132" customFormat="1" ht="16.5" hidden="1" customHeight="1">
      <c r="A88" s="25">
        <v>0</v>
      </c>
      <c r="B88" s="25">
        <v>0</v>
      </c>
      <c r="C88" s="115">
        <v>0</v>
      </c>
      <c r="D88" s="85">
        <v>0</v>
      </c>
      <c r="E88" s="124" t="e">
        <v>#DIV/0!</v>
      </c>
      <c r="F88" s="90" t="e">
        <v>#DIV/0!</v>
      </c>
      <c r="G88" s="133"/>
      <c r="H88" s="115">
        <v>0</v>
      </c>
      <c r="I88" s="85">
        <v>0</v>
      </c>
      <c r="J88" s="124" t="e">
        <v>#DIV/0!</v>
      </c>
      <c r="K88" s="90" t="e">
        <v>#DIV/0!</v>
      </c>
      <c r="L88" s="200"/>
      <c r="M88" s="199"/>
    </row>
    <row r="89" spans="1:13" s="132" customFormat="1" ht="16.5" hidden="1" customHeight="1">
      <c r="A89" s="25">
        <v>0</v>
      </c>
      <c r="B89" s="25">
        <v>0</v>
      </c>
      <c r="C89" s="115">
        <v>0</v>
      </c>
      <c r="D89" s="85">
        <v>0</v>
      </c>
      <c r="E89" s="124" t="e">
        <v>#DIV/0!</v>
      </c>
      <c r="F89" s="90" t="e">
        <v>#DIV/0!</v>
      </c>
      <c r="G89" s="133"/>
      <c r="H89" s="115">
        <v>0</v>
      </c>
      <c r="I89" s="85">
        <v>0</v>
      </c>
      <c r="J89" s="124" t="e">
        <v>#DIV/0!</v>
      </c>
      <c r="K89" s="90" t="e">
        <v>#DIV/0!</v>
      </c>
      <c r="L89" s="200"/>
      <c r="M89" s="199"/>
    </row>
    <row r="90" spans="1:13" s="132" customFormat="1" ht="16.5" hidden="1" customHeight="1">
      <c r="A90" s="25">
        <v>0</v>
      </c>
      <c r="B90" s="25">
        <v>0</v>
      </c>
      <c r="C90" s="115">
        <v>0</v>
      </c>
      <c r="D90" s="85">
        <v>0</v>
      </c>
      <c r="E90" s="124" t="e">
        <v>#DIV/0!</v>
      </c>
      <c r="F90" s="90" t="e">
        <v>#DIV/0!</v>
      </c>
      <c r="G90" s="133"/>
      <c r="H90" s="115">
        <v>0</v>
      </c>
      <c r="I90" s="85">
        <v>0</v>
      </c>
      <c r="J90" s="124" t="e">
        <v>#DIV/0!</v>
      </c>
      <c r="K90" s="90" t="e">
        <v>#DIV/0!</v>
      </c>
      <c r="L90" s="200"/>
      <c r="M90" s="199"/>
    </row>
    <row r="91" spans="1:13" s="132" customFormat="1" ht="16.5" hidden="1" customHeight="1">
      <c r="A91" s="25">
        <v>0</v>
      </c>
      <c r="B91" s="25">
        <v>0</v>
      </c>
      <c r="C91" s="115">
        <v>0</v>
      </c>
      <c r="D91" s="85">
        <v>0</v>
      </c>
      <c r="E91" s="124" t="e">
        <v>#DIV/0!</v>
      </c>
      <c r="F91" s="90" t="e">
        <v>#DIV/0!</v>
      </c>
      <c r="G91" s="133"/>
      <c r="H91" s="115">
        <v>0</v>
      </c>
      <c r="I91" s="85">
        <v>0</v>
      </c>
      <c r="J91" s="124" t="e">
        <v>#DIV/0!</v>
      </c>
      <c r="K91" s="90" t="e">
        <v>#DIV/0!</v>
      </c>
      <c r="L91" s="200"/>
      <c r="M91" s="199"/>
    </row>
    <row r="92" spans="1:13" s="132" customFormat="1" ht="16.5" hidden="1" customHeight="1">
      <c r="A92" s="25">
        <v>0</v>
      </c>
      <c r="B92" s="25">
        <v>0</v>
      </c>
      <c r="C92" s="115">
        <v>0</v>
      </c>
      <c r="D92" s="85">
        <v>0</v>
      </c>
      <c r="E92" s="124" t="e">
        <v>#DIV/0!</v>
      </c>
      <c r="F92" s="90" t="e">
        <v>#DIV/0!</v>
      </c>
      <c r="G92" s="133"/>
      <c r="H92" s="115">
        <v>0</v>
      </c>
      <c r="I92" s="85">
        <v>0</v>
      </c>
      <c r="J92" s="124" t="e">
        <v>#DIV/0!</v>
      </c>
      <c r="K92" s="90" t="e">
        <v>#DIV/0!</v>
      </c>
      <c r="L92" s="200"/>
      <c r="M92" s="199"/>
    </row>
    <row r="93" spans="1:13" s="132" customFormat="1" ht="16.5" hidden="1" customHeight="1">
      <c r="A93" s="25">
        <v>0</v>
      </c>
      <c r="B93" s="25">
        <v>0</v>
      </c>
      <c r="C93" s="115">
        <v>0</v>
      </c>
      <c r="D93" s="85">
        <v>0</v>
      </c>
      <c r="E93" s="124" t="e">
        <v>#DIV/0!</v>
      </c>
      <c r="F93" s="90" t="e">
        <v>#DIV/0!</v>
      </c>
      <c r="G93" s="133"/>
      <c r="H93" s="115">
        <v>0</v>
      </c>
      <c r="I93" s="85">
        <v>0</v>
      </c>
      <c r="J93" s="124" t="e">
        <v>#DIV/0!</v>
      </c>
      <c r="K93" s="90" t="e">
        <v>#DIV/0!</v>
      </c>
      <c r="L93" s="200"/>
      <c r="M93" s="199"/>
    </row>
    <row r="94" spans="1:13" s="132" customFormat="1" ht="16.5" hidden="1" customHeight="1">
      <c r="A94" s="25">
        <v>0</v>
      </c>
      <c r="B94" s="25">
        <v>0</v>
      </c>
      <c r="C94" s="115">
        <v>0</v>
      </c>
      <c r="D94" s="85">
        <v>0</v>
      </c>
      <c r="E94" s="124" t="e">
        <v>#DIV/0!</v>
      </c>
      <c r="F94" s="90" t="e">
        <v>#DIV/0!</v>
      </c>
      <c r="G94" s="133"/>
      <c r="H94" s="115">
        <v>0</v>
      </c>
      <c r="I94" s="85">
        <v>0</v>
      </c>
      <c r="J94" s="124" t="e">
        <v>#DIV/0!</v>
      </c>
      <c r="K94" s="90" t="e">
        <v>#DIV/0!</v>
      </c>
      <c r="L94" s="200"/>
      <c r="M94" s="199"/>
    </row>
    <row r="95" spans="1:13" s="132" customFormat="1" ht="16.5" hidden="1" customHeight="1">
      <c r="A95" s="25">
        <v>0</v>
      </c>
      <c r="B95" s="25">
        <v>0</v>
      </c>
      <c r="C95" s="115">
        <v>0</v>
      </c>
      <c r="D95" s="85">
        <v>0</v>
      </c>
      <c r="E95" s="124" t="e">
        <v>#DIV/0!</v>
      </c>
      <c r="F95" s="90" t="e">
        <v>#DIV/0!</v>
      </c>
      <c r="G95" s="133"/>
      <c r="H95" s="115">
        <v>0</v>
      </c>
      <c r="I95" s="85">
        <v>0</v>
      </c>
      <c r="J95" s="124" t="e">
        <v>#DIV/0!</v>
      </c>
      <c r="K95" s="90" t="e">
        <v>#DIV/0!</v>
      </c>
      <c r="L95" s="200"/>
      <c r="M95" s="199"/>
    </row>
    <row r="96" spans="1:13" s="132" customFormat="1" ht="16.5" hidden="1" customHeight="1">
      <c r="A96" s="25">
        <v>0</v>
      </c>
      <c r="B96" s="25">
        <v>0</v>
      </c>
      <c r="C96" s="115">
        <v>0</v>
      </c>
      <c r="D96" s="85">
        <v>0</v>
      </c>
      <c r="E96" s="124" t="e">
        <v>#DIV/0!</v>
      </c>
      <c r="F96" s="90" t="e">
        <v>#DIV/0!</v>
      </c>
      <c r="G96" s="133"/>
      <c r="H96" s="115">
        <v>0</v>
      </c>
      <c r="I96" s="85">
        <v>0</v>
      </c>
      <c r="J96" s="124" t="e">
        <v>#DIV/0!</v>
      </c>
      <c r="K96" s="90" t="e">
        <v>#DIV/0!</v>
      </c>
      <c r="L96" s="200"/>
      <c r="M96" s="199"/>
    </row>
    <row r="97" spans="1:13" s="132" customFormat="1" ht="16.5" hidden="1" customHeight="1">
      <c r="A97" s="25">
        <v>0</v>
      </c>
      <c r="B97" s="25">
        <v>0</v>
      </c>
      <c r="C97" s="115">
        <v>0</v>
      </c>
      <c r="D97" s="85">
        <v>0</v>
      </c>
      <c r="E97" s="124" t="e">
        <v>#DIV/0!</v>
      </c>
      <c r="F97" s="90" t="e">
        <v>#DIV/0!</v>
      </c>
      <c r="G97" s="133"/>
      <c r="H97" s="115">
        <v>0</v>
      </c>
      <c r="I97" s="85">
        <v>0</v>
      </c>
      <c r="J97" s="124" t="e">
        <v>#DIV/0!</v>
      </c>
      <c r="K97" s="90" t="e">
        <v>#DIV/0!</v>
      </c>
      <c r="L97" s="200"/>
      <c r="M97" s="199"/>
    </row>
    <row r="98" spans="1:13" s="132" customFormat="1" ht="16.5" hidden="1" customHeight="1">
      <c r="A98" s="25">
        <v>0</v>
      </c>
      <c r="B98" s="25">
        <v>0</v>
      </c>
      <c r="C98" s="115">
        <v>0</v>
      </c>
      <c r="D98" s="85">
        <v>0</v>
      </c>
      <c r="E98" s="124" t="e">
        <v>#DIV/0!</v>
      </c>
      <c r="F98" s="90" t="e">
        <v>#DIV/0!</v>
      </c>
      <c r="G98" s="133"/>
      <c r="H98" s="115">
        <v>0</v>
      </c>
      <c r="I98" s="85">
        <v>0</v>
      </c>
      <c r="J98" s="124" t="e">
        <v>#DIV/0!</v>
      </c>
      <c r="K98" s="90" t="e">
        <v>#DIV/0!</v>
      </c>
      <c r="L98" s="200"/>
      <c r="M98" s="199"/>
    </row>
    <row r="99" spans="1:13" s="132" customFormat="1" ht="16.5" hidden="1" customHeight="1">
      <c r="A99" s="25">
        <v>0</v>
      </c>
      <c r="B99" s="25">
        <v>0</v>
      </c>
      <c r="C99" s="115">
        <v>0</v>
      </c>
      <c r="D99" s="85">
        <v>0</v>
      </c>
      <c r="E99" s="124" t="e">
        <v>#DIV/0!</v>
      </c>
      <c r="F99" s="90" t="e">
        <v>#DIV/0!</v>
      </c>
      <c r="G99" s="133"/>
      <c r="H99" s="115">
        <v>0</v>
      </c>
      <c r="I99" s="85">
        <v>0</v>
      </c>
      <c r="J99" s="124" t="e">
        <v>#DIV/0!</v>
      </c>
      <c r="K99" s="90" t="e">
        <v>#DIV/0!</v>
      </c>
      <c r="L99" s="200"/>
      <c r="M99" s="199"/>
    </row>
    <row r="100" spans="1:13" s="132" customFormat="1" ht="16.5" hidden="1" customHeight="1">
      <c r="A100" s="25">
        <v>0</v>
      </c>
      <c r="B100" s="25">
        <v>0</v>
      </c>
      <c r="C100" s="115">
        <v>0</v>
      </c>
      <c r="D100" s="85">
        <v>0</v>
      </c>
      <c r="E100" s="124" t="e">
        <v>#DIV/0!</v>
      </c>
      <c r="F100" s="90" t="e">
        <v>#DIV/0!</v>
      </c>
      <c r="G100" s="133"/>
      <c r="H100" s="115">
        <v>0</v>
      </c>
      <c r="I100" s="85">
        <v>0</v>
      </c>
      <c r="J100" s="124" t="e">
        <v>#DIV/0!</v>
      </c>
      <c r="K100" s="90" t="e">
        <v>#DIV/0!</v>
      </c>
      <c r="L100" s="200"/>
      <c r="M100" s="199"/>
    </row>
    <row r="101" spans="1:13" s="132" customFormat="1" ht="16.5" hidden="1" customHeight="1">
      <c r="A101" s="25">
        <v>0</v>
      </c>
      <c r="B101" s="25">
        <v>0</v>
      </c>
      <c r="C101" s="115">
        <v>0</v>
      </c>
      <c r="D101" s="85">
        <v>0</v>
      </c>
      <c r="E101" s="124" t="e">
        <v>#DIV/0!</v>
      </c>
      <c r="F101" s="90" t="e">
        <v>#DIV/0!</v>
      </c>
      <c r="G101" s="133"/>
      <c r="H101" s="115">
        <v>0</v>
      </c>
      <c r="I101" s="85">
        <v>0</v>
      </c>
      <c r="J101" s="124" t="e">
        <v>#DIV/0!</v>
      </c>
      <c r="K101" s="90" t="e">
        <v>#DIV/0!</v>
      </c>
      <c r="L101" s="200"/>
      <c r="M101" s="199"/>
    </row>
    <row r="102" spans="1:13" s="132" customFormat="1" ht="16.5" hidden="1" customHeight="1">
      <c r="A102" s="25">
        <v>0</v>
      </c>
      <c r="B102" s="25">
        <v>0</v>
      </c>
      <c r="C102" s="115">
        <v>0</v>
      </c>
      <c r="D102" s="85">
        <v>0</v>
      </c>
      <c r="E102" s="124" t="e">
        <v>#DIV/0!</v>
      </c>
      <c r="F102" s="90" t="e">
        <v>#DIV/0!</v>
      </c>
      <c r="G102" s="133"/>
      <c r="H102" s="115">
        <v>0</v>
      </c>
      <c r="I102" s="85">
        <v>0</v>
      </c>
      <c r="J102" s="124" t="e">
        <v>#DIV/0!</v>
      </c>
      <c r="K102" s="90" t="e">
        <v>#DIV/0!</v>
      </c>
      <c r="L102" s="200"/>
      <c r="M102" s="199"/>
    </row>
    <row r="103" spans="1:13" s="132" customFormat="1" ht="16.5" hidden="1" customHeight="1">
      <c r="A103" s="25">
        <v>0</v>
      </c>
      <c r="B103" s="25">
        <v>0</v>
      </c>
      <c r="C103" s="115">
        <v>0</v>
      </c>
      <c r="D103" s="85">
        <v>0</v>
      </c>
      <c r="E103" s="124" t="e">
        <v>#DIV/0!</v>
      </c>
      <c r="F103" s="90" t="e">
        <v>#DIV/0!</v>
      </c>
      <c r="G103" s="133"/>
      <c r="H103" s="115">
        <v>0</v>
      </c>
      <c r="I103" s="85">
        <v>0</v>
      </c>
      <c r="J103" s="124" t="e">
        <v>#DIV/0!</v>
      </c>
      <c r="K103" s="90" t="e">
        <v>#DIV/0!</v>
      </c>
      <c r="L103" s="200"/>
      <c r="M103" s="199"/>
    </row>
    <row r="104" spans="1:13" s="132" customFormat="1" ht="16.5" hidden="1" customHeight="1">
      <c r="A104" s="25">
        <v>0</v>
      </c>
      <c r="B104" s="25">
        <v>0</v>
      </c>
      <c r="C104" s="115">
        <v>0</v>
      </c>
      <c r="D104" s="85">
        <v>0</v>
      </c>
      <c r="E104" s="124" t="e">
        <v>#DIV/0!</v>
      </c>
      <c r="F104" s="90" t="e">
        <v>#DIV/0!</v>
      </c>
      <c r="G104" s="133"/>
      <c r="H104" s="115">
        <v>0</v>
      </c>
      <c r="I104" s="85">
        <v>0</v>
      </c>
      <c r="J104" s="124" t="e">
        <v>#DIV/0!</v>
      </c>
      <c r="K104" s="90" t="e">
        <v>#DIV/0!</v>
      </c>
      <c r="L104" s="200"/>
      <c r="M104" s="199"/>
    </row>
    <row r="105" spans="1:13" s="132" customFormat="1" ht="16.5" hidden="1" customHeight="1">
      <c r="A105" s="25">
        <v>0</v>
      </c>
      <c r="B105" s="25">
        <v>0</v>
      </c>
      <c r="C105" s="115">
        <v>0</v>
      </c>
      <c r="D105" s="85">
        <v>0</v>
      </c>
      <c r="E105" s="124" t="e">
        <v>#DIV/0!</v>
      </c>
      <c r="F105" s="90" t="e">
        <v>#DIV/0!</v>
      </c>
      <c r="G105" s="133"/>
      <c r="H105" s="115">
        <v>0</v>
      </c>
      <c r="I105" s="85">
        <v>0</v>
      </c>
      <c r="J105" s="124" t="e">
        <v>#DIV/0!</v>
      </c>
      <c r="K105" s="90" t="e">
        <v>#DIV/0!</v>
      </c>
      <c r="L105" s="200"/>
      <c r="M105" s="199"/>
    </row>
    <row r="106" spans="1:13" s="132" customFormat="1" ht="16.5" hidden="1" customHeight="1">
      <c r="A106" s="25">
        <v>0</v>
      </c>
      <c r="B106" s="25">
        <v>0</v>
      </c>
      <c r="C106" s="115">
        <v>0</v>
      </c>
      <c r="D106" s="85">
        <v>0</v>
      </c>
      <c r="E106" s="124" t="e">
        <v>#DIV/0!</v>
      </c>
      <c r="F106" s="90" t="e">
        <v>#DIV/0!</v>
      </c>
      <c r="G106" s="133"/>
      <c r="H106" s="115">
        <v>0</v>
      </c>
      <c r="I106" s="85">
        <v>0</v>
      </c>
      <c r="J106" s="124" t="e">
        <v>#DIV/0!</v>
      </c>
      <c r="K106" s="90" t="e">
        <v>#DIV/0!</v>
      </c>
      <c r="L106" s="200"/>
      <c r="M106" s="199"/>
    </row>
    <row r="107" spans="1:13" s="132" customFormat="1" ht="16.5" hidden="1" customHeight="1">
      <c r="A107" s="25">
        <v>0</v>
      </c>
      <c r="B107" s="25">
        <v>0</v>
      </c>
      <c r="C107" s="115">
        <v>0</v>
      </c>
      <c r="D107" s="85">
        <v>0</v>
      </c>
      <c r="E107" s="124" t="e">
        <v>#DIV/0!</v>
      </c>
      <c r="F107" s="90" t="e">
        <v>#DIV/0!</v>
      </c>
      <c r="G107" s="133"/>
      <c r="H107" s="115">
        <v>0</v>
      </c>
      <c r="I107" s="85">
        <v>0</v>
      </c>
      <c r="J107" s="124" t="e">
        <v>#DIV/0!</v>
      </c>
      <c r="K107" s="90" t="e">
        <v>#DIV/0!</v>
      </c>
      <c r="L107" s="200"/>
      <c r="M107" s="199"/>
    </row>
    <row r="108" spans="1:13" s="132" customFormat="1" ht="16.5" hidden="1" customHeight="1">
      <c r="A108" s="25">
        <v>0</v>
      </c>
      <c r="B108" s="25">
        <v>0</v>
      </c>
      <c r="C108" s="115">
        <v>0</v>
      </c>
      <c r="D108" s="85">
        <v>0</v>
      </c>
      <c r="E108" s="124" t="e">
        <v>#DIV/0!</v>
      </c>
      <c r="F108" s="90" t="e">
        <v>#DIV/0!</v>
      </c>
      <c r="G108" s="133"/>
      <c r="H108" s="115">
        <v>0</v>
      </c>
      <c r="I108" s="85">
        <v>0</v>
      </c>
      <c r="J108" s="124" t="e">
        <v>#DIV/0!</v>
      </c>
      <c r="K108" s="90" t="e">
        <v>#DIV/0!</v>
      </c>
      <c r="L108" s="200"/>
      <c r="M108" s="199"/>
    </row>
    <row r="109" spans="1:13" s="132" customFormat="1" ht="16.5" hidden="1" customHeight="1">
      <c r="A109" s="25">
        <v>0</v>
      </c>
      <c r="B109" s="25">
        <v>0</v>
      </c>
      <c r="C109" s="115">
        <v>0</v>
      </c>
      <c r="D109" s="85">
        <v>0</v>
      </c>
      <c r="E109" s="124" t="e">
        <v>#DIV/0!</v>
      </c>
      <c r="F109" s="90" t="e">
        <v>#DIV/0!</v>
      </c>
      <c r="G109" s="133"/>
      <c r="H109" s="115">
        <v>0</v>
      </c>
      <c r="I109" s="85">
        <v>0</v>
      </c>
      <c r="J109" s="124" t="e">
        <v>#DIV/0!</v>
      </c>
      <c r="K109" s="90" t="e">
        <v>#DIV/0!</v>
      </c>
      <c r="L109" s="200"/>
      <c r="M109" s="199"/>
    </row>
    <row r="110" spans="1:13" s="132" customFormat="1" ht="16.5" hidden="1" customHeight="1">
      <c r="A110" s="25">
        <v>0</v>
      </c>
      <c r="B110" s="25">
        <v>0</v>
      </c>
      <c r="C110" s="115">
        <v>0</v>
      </c>
      <c r="D110" s="85">
        <v>0</v>
      </c>
      <c r="E110" s="124" t="e">
        <v>#DIV/0!</v>
      </c>
      <c r="F110" s="90" t="e">
        <v>#DIV/0!</v>
      </c>
      <c r="G110" s="133"/>
      <c r="H110" s="115">
        <v>0</v>
      </c>
      <c r="I110" s="85">
        <v>0</v>
      </c>
      <c r="J110" s="124" t="e">
        <v>#DIV/0!</v>
      </c>
      <c r="K110" s="90" t="e">
        <v>#DIV/0!</v>
      </c>
      <c r="L110" s="200"/>
      <c r="M110" s="199"/>
    </row>
    <row r="111" spans="1:13" s="132" customFormat="1" ht="16.5" hidden="1" customHeight="1">
      <c r="A111" s="25">
        <v>0</v>
      </c>
      <c r="B111" s="25">
        <v>0</v>
      </c>
      <c r="C111" s="115">
        <v>0</v>
      </c>
      <c r="D111" s="85">
        <v>0</v>
      </c>
      <c r="E111" s="124" t="e">
        <v>#DIV/0!</v>
      </c>
      <c r="F111" s="90" t="e">
        <v>#DIV/0!</v>
      </c>
      <c r="G111" s="133"/>
      <c r="H111" s="115">
        <v>0</v>
      </c>
      <c r="I111" s="85">
        <v>0</v>
      </c>
      <c r="J111" s="124" t="e">
        <v>#DIV/0!</v>
      </c>
      <c r="K111" s="90" t="e">
        <v>#DIV/0!</v>
      </c>
      <c r="L111" s="200"/>
      <c r="M111" s="199"/>
    </row>
    <row r="112" spans="1:13" s="132" customFormat="1" ht="16.5" hidden="1" customHeight="1">
      <c r="A112" s="25">
        <v>0</v>
      </c>
      <c r="B112" s="25">
        <v>0</v>
      </c>
      <c r="C112" s="115">
        <v>0</v>
      </c>
      <c r="D112" s="85">
        <v>0</v>
      </c>
      <c r="E112" s="124" t="e">
        <v>#DIV/0!</v>
      </c>
      <c r="F112" s="90" t="e">
        <v>#DIV/0!</v>
      </c>
      <c r="G112" s="133"/>
      <c r="H112" s="115">
        <v>0</v>
      </c>
      <c r="I112" s="85">
        <v>0</v>
      </c>
      <c r="J112" s="124" t="e">
        <v>#DIV/0!</v>
      </c>
      <c r="K112" s="90" t="e">
        <v>#DIV/0!</v>
      </c>
      <c r="L112" s="200"/>
      <c r="M112" s="199"/>
    </row>
    <row r="113" spans="1:13" s="132" customFormat="1" ht="16.5" hidden="1" customHeight="1">
      <c r="A113" s="25">
        <v>0</v>
      </c>
      <c r="B113" s="25">
        <v>0</v>
      </c>
      <c r="C113" s="115">
        <v>0</v>
      </c>
      <c r="D113" s="85">
        <v>0</v>
      </c>
      <c r="E113" s="124" t="e">
        <v>#DIV/0!</v>
      </c>
      <c r="F113" s="90" t="e">
        <v>#DIV/0!</v>
      </c>
      <c r="G113" s="133"/>
      <c r="H113" s="115">
        <v>0</v>
      </c>
      <c r="I113" s="85">
        <v>0</v>
      </c>
      <c r="J113" s="124" t="e">
        <v>#DIV/0!</v>
      </c>
      <c r="K113" s="90" t="e">
        <v>#DIV/0!</v>
      </c>
      <c r="L113" s="200"/>
      <c r="M113" s="199"/>
    </row>
    <row r="114" spans="1:13" s="132" customFormat="1" ht="16.5" hidden="1" customHeight="1">
      <c r="A114" s="25">
        <v>0</v>
      </c>
      <c r="B114" s="25">
        <v>0</v>
      </c>
      <c r="C114" s="115">
        <v>0</v>
      </c>
      <c r="D114" s="85">
        <v>0</v>
      </c>
      <c r="E114" s="124" t="e">
        <v>#DIV/0!</v>
      </c>
      <c r="F114" s="90" t="e">
        <v>#DIV/0!</v>
      </c>
      <c r="G114" s="133"/>
      <c r="H114" s="115">
        <v>0</v>
      </c>
      <c r="I114" s="85">
        <v>0</v>
      </c>
      <c r="J114" s="124" t="e">
        <v>#DIV/0!</v>
      </c>
      <c r="K114" s="90" t="e">
        <v>#DIV/0!</v>
      </c>
      <c r="L114" s="200"/>
      <c r="M114" s="199"/>
    </row>
    <row r="115" spans="1:13" s="132" customFormat="1" ht="16.5" hidden="1" customHeight="1">
      <c r="A115" s="25">
        <v>0</v>
      </c>
      <c r="B115" s="25">
        <v>0</v>
      </c>
      <c r="C115" s="115">
        <v>0</v>
      </c>
      <c r="D115" s="85">
        <v>0</v>
      </c>
      <c r="E115" s="124" t="e">
        <v>#DIV/0!</v>
      </c>
      <c r="F115" s="90" t="e">
        <v>#DIV/0!</v>
      </c>
      <c r="G115" s="133"/>
      <c r="H115" s="115">
        <v>0</v>
      </c>
      <c r="I115" s="85">
        <v>0</v>
      </c>
      <c r="J115" s="124" t="e">
        <v>#DIV/0!</v>
      </c>
      <c r="K115" s="90" t="e">
        <v>#DIV/0!</v>
      </c>
      <c r="L115" s="200"/>
      <c r="M115" s="199"/>
    </row>
    <row r="116" spans="1:13" s="132" customFormat="1" ht="16.5" hidden="1" customHeight="1">
      <c r="A116" s="25">
        <v>0</v>
      </c>
      <c r="B116" s="25">
        <v>0</v>
      </c>
      <c r="C116" s="115">
        <v>0</v>
      </c>
      <c r="D116" s="85">
        <v>0</v>
      </c>
      <c r="E116" s="124" t="e">
        <v>#DIV/0!</v>
      </c>
      <c r="F116" s="90" t="e">
        <v>#DIV/0!</v>
      </c>
      <c r="G116" s="133"/>
      <c r="H116" s="115">
        <v>0</v>
      </c>
      <c r="I116" s="85">
        <v>0</v>
      </c>
      <c r="J116" s="124" t="e">
        <v>#DIV/0!</v>
      </c>
      <c r="K116" s="90" t="e">
        <v>#DIV/0!</v>
      </c>
      <c r="L116" s="200"/>
      <c r="M116" s="199"/>
    </row>
    <row r="117" spans="1:13" s="132" customFormat="1" ht="16.5" hidden="1" customHeight="1">
      <c r="A117" s="25">
        <v>0</v>
      </c>
      <c r="B117" s="25">
        <v>0</v>
      </c>
      <c r="C117" s="115">
        <v>0</v>
      </c>
      <c r="D117" s="85">
        <v>0</v>
      </c>
      <c r="E117" s="124" t="e">
        <v>#DIV/0!</v>
      </c>
      <c r="F117" s="90" t="e">
        <v>#DIV/0!</v>
      </c>
      <c r="G117" s="133"/>
      <c r="H117" s="115">
        <v>0</v>
      </c>
      <c r="I117" s="85">
        <v>0</v>
      </c>
      <c r="J117" s="124" t="e">
        <v>#DIV/0!</v>
      </c>
      <c r="K117" s="90" t="e">
        <v>#DIV/0!</v>
      </c>
      <c r="L117" s="200"/>
      <c r="M117" s="199"/>
    </row>
    <row r="118" spans="1:13" s="132" customFormat="1" ht="16.5" hidden="1" customHeight="1">
      <c r="A118" s="25">
        <v>0</v>
      </c>
      <c r="B118" s="25">
        <v>0</v>
      </c>
      <c r="C118" s="115">
        <v>0</v>
      </c>
      <c r="D118" s="85">
        <v>0</v>
      </c>
      <c r="E118" s="124" t="e">
        <v>#DIV/0!</v>
      </c>
      <c r="F118" s="90" t="e">
        <v>#DIV/0!</v>
      </c>
      <c r="G118" s="133"/>
      <c r="H118" s="115">
        <v>0</v>
      </c>
      <c r="I118" s="85">
        <v>0</v>
      </c>
      <c r="J118" s="124" t="e">
        <v>#DIV/0!</v>
      </c>
      <c r="K118" s="90" t="e">
        <v>#DIV/0!</v>
      </c>
      <c r="L118" s="200"/>
      <c r="M118" s="199"/>
    </row>
    <row r="119" spans="1:13" s="132" customFormat="1" ht="16.5" hidden="1" customHeight="1">
      <c r="A119" s="25">
        <v>0</v>
      </c>
      <c r="B119" s="25">
        <v>0</v>
      </c>
      <c r="C119" s="115">
        <v>0</v>
      </c>
      <c r="D119" s="85">
        <v>0</v>
      </c>
      <c r="E119" s="124" t="e">
        <v>#DIV/0!</v>
      </c>
      <c r="F119" s="90" t="e">
        <v>#DIV/0!</v>
      </c>
      <c r="G119" s="133"/>
      <c r="H119" s="115">
        <v>0</v>
      </c>
      <c r="I119" s="85">
        <v>0</v>
      </c>
      <c r="J119" s="124" t="e">
        <v>#DIV/0!</v>
      </c>
      <c r="K119" s="90" t="e">
        <v>#DIV/0!</v>
      </c>
      <c r="L119" s="200"/>
      <c r="M119" s="199"/>
    </row>
    <row r="120" spans="1:13" s="132" customFormat="1" ht="16.5" hidden="1" customHeight="1">
      <c r="A120" s="25">
        <v>0</v>
      </c>
      <c r="B120" s="25">
        <v>0</v>
      </c>
      <c r="C120" s="115">
        <v>0</v>
      </c>
      <c r="D120" s="85">
        <v>0</v>
      </c>
      <c r="E120" s="124" t="e">
        <v>#DIV/0!</v>
      </c>
      <c r="F120" s="90" t="e">
        <v>#DIV/0!</v>
      </c>
      <c r="G120" s="133"/>
      <c r="H120" s="115">
        <v>0</v>
      </c>
      <c r="I120" s="85">
        <v>0</v>
      </c>
      <c r="J120" s="124" t="e">
        <v>#DIV/0!</v>
      </c>
      <c r="K120" s="90" t="e">
        <v>#DIV/0!</v>
      </c>
      <c r="L120" s="200"/>
      <c r="M120" s="199"/>
    </row>
    <row r="121" spans="1:13" s="132" customFormat="1" ht="16.5" hidden="1" customHeight="1">
      <c r="A121" s="25">
        <v>0</v>
      </c>
      <c r="B121" s="25">
        <v>0</v>
      </c>
      <c r="C121" s="115">
        <v>0</v>
      </c>
      <c r="D121" s="85">
        <v>0</v>
      </c>
      <c r="E121" s="124" t="e">
        <v>#DIV/0!</v>
      </c>
      <c r="F121" s="90" t="e">
        <v>#DIV/0!</v>
      </c>
      <c r="G121" s="133"/>
      <c r="H121" s="115">
        <v>0</v>
      </c>
      <c r="I121" s="85">
        <v>0</v>
      </c>
      <c r="J121" s="124" t="e">
        <v>#DIV/0!</v>
      </c>
      <c r="K121" s="90" t="e">
        <v>#DIV/0!</v>
      </c>
      <c r="L121" s="200"/>
      <c r="M121" s="199"/>
    </row>
    <row r="122" spans="1:13" s="132" customFormat="1" ht="16.5" hidden="1" customHeight="1">
      <c r="A122" s="25">
        <v>0</v>
      </c>
      <c r="B122" s="25">
        <v>0</v>
      </c>
      <c r="C122" s="115">
        <v>0</v>
      </c>
      <c r="D122" s="85">
        <v>0</v>
      </c>
      <c r="E122" s="124" t="e">
        <v>#DIV/0!</v>
      </c>
      <c r="F122" s="90" t="e">
        <v>#DIV/0!</v>
      </c>
      <c r="G122" s="133"/>
      <c r="H122" s="115">
        <v>0</v>
      </c>
      <c r="I122" s="85">
        <v>0</v>
      </c>
      <c r="J122" s="124" t="e">
        <v>#DIV/0!</v>
      </c>
      <c r="K122" s="90" t="e">
        <v>#DIV/0!</v>
      </c>
      <c r="L122" s="200"/>
      <c r="M122" s="199"/>
    </row>
    <row r="123" spans="1:13" s="132" customFormat="1" ht="16.5" hidden="1" customHeight="1">
      <c r="A123" s="25">
        <v>0</v>
      </c>
      <c r="B123" s="25">
        <v>0</v>
      </c>
      <c r="C123" s="115">
        <v>0</v>
      </c>
      <c r="D123" s="85">
        <v>0</v>
      </c>
      <c r="E123" s="124" t="e">
        <v>#DIV/0!</v>
      </c>
      <c r="F123" s="90" t="e">
        <v>#DIV/0!</v>
      </c>
      <c r="G123" s="133"/>
      <c r="H123" s="115">
        <v>0</v>
      </c>
      <c r="I123" s="85">
        <v>0</v>
      </c>
      <c r="J123" s="124" t="e">
        <v>#DIV/0!</v>
      </c>
      <c r="K123" s="90" t="e">
        <v>#DIV/0!</v>
      </c>
      <c r="L123" s="200"/>
      <c r="M123" s="199"/>
    </row>
    <row r="124" spans="1:13" s="132" customFormat="1" ht="16.5" hidden="1" customHeight="1">
      <c r="A124" s="25">
        <v>0</v>
      </c>
      <c r="B124" s="25">
        <v>0</v>
      </c>
      <c r="C124" s="115">
        <v>0</v>
      </c>
      <c r="D124" s="85">
        <v>0</v>
      </c>
      <c r="E124" s="124" t="e">
        <v>#DIV/0!</v>
      </c>
      <c r="F124" s="90" t="e">
        <v>#DIV/0!</v>
      </c>
      <c r="G124" s="133"/>
      <c r="H124" s="115">
        <v>0</v>
      </c>
      <c r="I124" s="85">
        <v>0</v>
      </c>
      <c r="J124" s="124" t="e">
        <v>#DIV/0!</v>
      </c>
      <c r="K124" s="90" t="e">
        <v>#DIV/0!</v>
      </c>
      <c r="L124" s="200"/>
      <c r="M124" s="199"/>
    </row>
    <row r="125" spans="1:13" s="132" customFormat="1" ht="16.5" hidden="1" customHeight="1">
      <c r="A125" s="25">
        <v>0</v>
      </c>
      <c r="B125" s="25">
        <v>0</v>
      </c>
      <c r="C125" s="115">
        <v>0</v>
      </c>
      <c r="D125" s="85">
        <v>0</v>
      </c>
      <c r="E125" s="124" t="e">
        <v>#DIV/0!</v>
      </c>
      <c r="F125" s="90" t="e">
        <v>#DIV/0!</v>
      </c>
      <c r="G125" s="133"/>
      <c r="H125" s="115">
        <v>0</v>
      </c>
      <c r="I125" s="85">
        <v>0</v>
      </c>
      <c r="J125" s="124" t="e">
        <v>#DIV/0!</v>
      </c>
      <c r="K125" s="90" t="e">
        <v>#DIV/0!</v>
      </c>
      <c r="L125" s="200"/>
      <c r="M125" s="199"/>
    </row>
    <row r="126" spans="1:13" s="132" customFormat="1" ht="16.5" hidden="1" customHeight="1">
      <c r="A126" s="25">
        <v>0</v>
      </c>
      <c r="B126" s="25">
        <v>0</v>
      </c>
      <c r="C126" s="115">
        <v>0</v>
      </c>
      <c r="D126" s="85">
        <v>0</v>
      </c>
      <c r="E126" s="124" t="e">
        <v>#DIV/0!</v>
      </c>
      <c r="F126" s="90" t="e">
        <v>#DIV/0!</v>
      </c>
      <c r="G126" s="133"/>
      <c r="H126" s="115">
        <v>0</v>
      </c>
      <c r="I126" s="85">
        <v>0</v>
      </c>
      <c r="J126" s="124" t="e">
        <v>#DIV/0!</v>
      </c>
      <c r="K126" s="90" t="e">
        <v>#DIV/0!</v>
      </c>
      <c r="L126" s="200"/>
      <c r="M126" s="199"/>
    </row>
    <row r="127" spans="1:13" s="132" customFormat="1" ht="16.5" hidden="1" customHeight="1">
      <c r="A127" s="25">
        <v>0</v>
      </c>
      <c r="B127" s="25">
        <v>0</v>
      </c>
      <c r="C127" s="115">
        <v>0</v>
      </c>
      <c r="D127" s="85">
        <v>0</v>
      </c>
      <c r="E127" s="124" t="e">
        <v>#DIV/0!</v>
      </c>
      <c r="F127" s="90" t="e">
        <v>#DIV/0!</v>
      </c>
      <c r="G127" s="133"/>
      <c r="H127" s="115">
        <v>0</v>
      </c>
      <c r="I127" s="85">
        <v>0</v>
      </c>
      <c r="J127" s="124" t="e">
        <v>#DIV/0!</v>
      </c>
      <c r="K127" s="90" t="e">
        <v>#DIV/0!</v>
      </c>
      <c r="L127" s="200"/>
      <c r="M127" s="199"/>
    </row>
    <row r="128" spans="1:13" s="132" customFormat="1" ht="16.5" hidden="1" customHeight="1">
      <c r="A128" s="25">
        <v>0</v>
      </c>
      <c r="B128" s="25">
        <v>0</v>
      </c>
      <c r="C128" s="115">
        <v>0</v>
      </c>
      <c r="D128" s="85">
        <v>0</v>
      </c>
      <c r="E128" s="124" t="e">
        <v>#DIV/0!</v>
      </c>
      <c r="F128" s="90" t="e">
        <v>#DIV/0!</v>
      </c>
      <c r="G128" s="133"/>
      <c r="H128" s="115">
        <v>0</v>
      </c>
      <c r="I128" s="85">
        <v>0</v>
      </c>
      <c r="J128" s="124" t="e">
        <v>#DIV/0!</v>
      </c>
      <c r="K128" s="90" t="e">
        <v>#DIV/0!</v>
      </c>
      <c r="L128" s="200"/>
      <c r="M128" s="199"/>
    </row>
    <row r="129" spans="1:13" s="132" customFormat="1" ht="16.5" hidden="1" customHeight="1">
      <c r="A129" s="25">
        <v>0</v>
      </c>
      <c r="B129" s="25">
        <v>0</v>
      </c>
      <c r="C129" s="115">
        <v>0</v>
      </c>
      <c r="D129" s="85">
        <v>0</v>
      </c>
      <c r="E129" s="124" t="e">
        <v>#DIV/0!</v>
      </c>
      <c r="F129" s="90" t="e">
        <v>#DIV/0!</v>
      </c>
      <c r="G129" s="133"/>
      <c r="H129" s="115">
        <v>0</v>
      </c>
      <c r="I129" s="85">
        <v>0</v>
      </c>
      <c r="J129" s="124" t="e">
        <v>#DIV/0!</v>
      </c>
      <c r="K129" s="90" t="e">
        <v>#DIV/0!</v>
      </c>
      <c r="L129" s="200"/>
      <c r="M129" s="199"/>
    </row>
    <row r="130" spans="1:13" s="132" customFormat="1" ht="16.5" hidden="1" customHeight="1">
      <c r="A130" s="25">
        <v>0</v>
      </c>
      <c r="B130" s="25">
        <v>0</v>
      </c>
      <c r="C130" s="115">
        <v>0</v>
      </c>
      <c r="D130" s="85">
        <v>0</v>
      </c>
      <c r="E130" s="124" t="e">
        <v>#DIV/0!</v>
      </c>
      <c r="F130" s="90" t="e">
        <v>#DIV/0!</v>
      </c>
      <c r="G130" s="133"/>
      <c r="H130" s="115">
        <v>0</v>
      </c>
      <c r="I130" s="85">
        <v>0</v>
      </c>
      <c r="J130" s="124" t="e">
        <v>#DIV/0!</v>
      </c>
      <c r="K130" s="90" t="e">
        <v>#DIV/0!</v>
      </c>
      <c r="L130" s="200"/>
      <c r="M130" s="199"/>
    </row>
    <row r="131" spans="1:13" s="132" customFormat="1" ht="16.5" hidden="1" customHeight="1">
      <c r="A131" s="25">
        <v>0</v>
      </c>
      <c r="B131" s="25">
        <v>0</v>
      </c>
      <c r="C131" s="115">
        <v>0</v>
      </c>
      <c r="D131" s="85">
        <v>0</v>
      </c>
      <c r="E131" s="124" t="e">
        <v>#DIV/0!</v>
      </c>
      <c r="F131" s="90" t="e">
        <v>#DIV/0!</v>
      </c>
      <c r="G131" s="133"/>
      <c r="H131" s="115">
        <v>0</v>
      </c>
      <c r="I131" s="85">
        <v>0</v>
      </c>
      <c r="J131" s="124" t="e">
        <v>#DIV/0!</v>
      </c>
      <c r="K131" s="90" t="e">
        <v>#DIV/0!</v>
      </c>
      <c r="L131" s="200"/>
      <c r="M131" s="199"/>
    </row>
    <row r="132" spans="1:13" s="132" customFormat="1" ht="16.5" hidden="1" customHeight="1">
      <c r="A132" s="25">
        <v>0</v>
      </c>
      <c r="B132" s="25">
        <v>0</v>
      </c>
      <c r="C132" s="115">
        <v>0</v>
      </c>
      <c r="D132" s="85">
        <v>0</v>
      </c>
      <c r="E132" s="124" t="e">
        <v>#DIV/0!</v>
      </c>
      <c r="F132" s="90" t="e">
        <v>#DIV/0!</v>
      </c>
      <c r="G132" s="133"/>
      <c r="H132" s="115">
        <v>0</v>
      </c>
      <c r="I132" s="85">
        <v>0</v>
      </c>
      <c r="J132" s="124" t="e">
        <v>#DIV/0!</v>
      </c>
      <c r="K132" s="90" t="e">
        <v>#DIV/0!</v>
      </c>
      <c r="L132" s="200"/>
      <c r="M132" s="199"/>
    </row>
    <row r="133" spans="1:13" s="132" customFormat="1" ht="16.5" hidden="1" customHeight="1">
      <c r="A133" s="25">
        <v>0</v>
      </c>
      <c r="B133" s="25">
        <v>0</v>
      </c>
      <c r="C133" s="115">
        <v>0</v>
      </c>
      <c r="D133" s="85">
        <v>0</v>
      </c>
      <c r="E133" s="124" t="e">
        <v>#DIV/0!</v>
      </c>
      <c r="F133" s="90" t="e">
        <v>#DIV/0!</v>
      </c>
      <c r="G133" s="133"/>
      <c r="H133" s="115">
        <v>0</v>
      </c>
      <c r="I133" s="85">
        <v>0</v>
      </c>
      <c r="J133" s="124" t="e">
        <v>#DIV/0!</v>
      </c>
      <c r="K133" s="90" t="e">
        <v>#DIV/0!</v>
      </c>
      <c r="L133" s="200"/>
      <c r="M133" s="199"/>
    </row>
    <row r="134" spans="1:13" s="132" customFormat="1" ht="16.5" hidden="1" customHeight="1">
      <c r="A134" s="25">
        <v>0</v>
      </c>
      <c r="B134" s="25">
        <v>0</v>
      </c>
      <c r="C134" s="115">
        <v>0</v>
      </c>
      <c r="D134" s="85">
        <v>0</v>
      </c>
      <c r="E134" s="124" t="e">
        <v>#DIV/0!</v>
      </c>
      <c r="F134" s="90" t="e">
        <v>#DIV/0!</v>
      </c>
      <c r="G134" s="133"/>
      <c r="H134" s="115">
        <v>0</v>
      </c>
      <c r="I134" s="85">
        <v>0</v>
      </c>
      <c r="J134" s="124" t="e">
        <v>#DIV/0!</v>
      </c>
      <c r="K134" s="90" t="e">
        <v>#DIV/0!</v>
      </c>
      <c r="L134" s="200"/>
      <c r="M134" s="199"/>
    </row>
    <row r="135" spans="1:13" s="132" customFormat="1" ht="16.5" hidden="1" customHeight="1">
      <c r="A135" s="25">
        <v>0</v>
      </c>
      <c r="B135" s="25">
        <v>0</v>
      </c>
      <c r="C135" s="115">
        <v>0</v>
      </c>
      <c r="D135" s="85">
        <v>0</v>
      </c>
      <c r="E135" s="124" t="e">
        <v>#DIV/0!</v>
      </c>
      <c r="F135" s="90" t="e">
        <v>#DIV/0!</v>
      </c>
      <c r="G135" s="133"/>
      <c r="H135" s="115">
        <v>0</v>
      </c>
      <c r="I135" s="85">
        <v>0</v>
      </c>
      <c r="J135" s="124" t="e">
        <v>#DIV/0!</v>
      </c>
      <c r="K135" s="90" t="e">
        <v>#DIV/0!</v>
      </c>
      <c r="L135" s="200"/>
      <c r="M135" s="199"/>
    </row>
    <row r="136" spans="1:13" s="132" customFormat="1" ht="16.5" hidden="1" customHeight="1">
      <c r="A136" s="25">
        <v>0</v>
      </c>
      <c r="B136" s="25">
        <v>0</v>
      </c>
      <c r="C136" s="115">
        <v>0</v>
      </c>
      <c r="D136" s="85">
        <v>0</v>
      </c>
      <c r="E136" s="124" t="e">
        <v>#DIV/0!</v>
      </c>
      <c r="F136" s="90" t="e">
        <v>#DIV/0!</v>
      </c>
      <c r="G136" s="133"/>
      <c r="H136" s="115">
        <v>0</v>
      </c>
      <c r="I136" s="85">
        <v>0</v>
      </c>
      <c r="J136" s="124" t="e">
        <v>#DIV/0!</v>
      </c>
      <c r="K136" s="90" t="e">
        <v>#DIV/0!</v>
      </c>
      <c r="L136" s="200"/>
      <c r="M136" s="199"/>
    </row>
    <row r="137" spans="1:13" s="132" customFormat="1" ht="16.5" hidden="1" customHeight="1">
      <c r="A137" s="25">
        <v>0</v>
      </c>
      <c r="B137" s="25">
        <v>0</v>
      </c>
      <c r="C137" s="115">
        <v>0</v>
      </c>
      <c r="D137" s="85">
        <v>0</v>
      </c>
      <c r="E137" s="124" t="e">
        <v>#DIV/0!</v>
      </c>
      <c r="F137" s="90" t="e">
        <v>#DIV/0!</v>
      </c>
      <c r="G137" s="133"/>
      <c r="H137" s="115">
        <v>0</v>
      </c>
      <c r="I137" s="85">
        <v>0</v>
      </c>
      <c r="J137" s="124" t="e">
        <v>#DIV/0!</v>
      </c>
      <c r="K137" s="90" t="e">
        <v>#DIV/0!</v>
      </c>
      <c r="L137" s="200"/>
      <c r="M137" s="199"/>
    </row>
    <row r="138" spans="1:13" s="132" customFormat="1" ht="16.5" hidden="1" customHeight="1">
      <c r="A138" s="25">
        <v>0</v>
      </c>
      <c r="B138" s="25">
        <v>0</v>
      </c>
      <c r="C138" s="115">
        <v>0</v>
      </c>
      <c r="D138" s="85">
        <v>0</v>
      </c>
      <c r="E138" s="124" t="e">
        <v>#DIV/0!</v>
      </c>
      <c r="F138" s="90" t="e">
        <v>#DIV/0!</v>
      </c>
      <c r="G138" s="133"/>
      <c r="H138" s="115">
        <v>0</v>
      </c>
      <c r="I138" s="85">
        <v>0</v>
      </c>
      <c r="J138" s="124" t="e">
        <v>#DIV/0!</v>
      </c>
      <c r="K138" s="90" t="e">
        <v>#DIV/0!</v>
      </c>
      <c r="L138" s="200"/>
      <c r="M138" s="199"/>
    </row>
    <row r="139" spans="1:13" s="132" customFormat="1" ht="16.5" hidden="1" customHeight="1">
      <c r="A139" s="25">
        <v>0</v>
      </c>
      <c r="B139" s="25">
        <v>0</v>
      </c>
      <c r="C139" s="115">
        <v>0</v>
      </c>
      <c r="D139" s="85">
        <v>0</v>
      </c>
      <c r="E139" s="124" t="e">
        <v>#DIV/0!</v>
      </c>
      <c r="F139" s="90" t="e">
        <v>#DIV/0!</v>
      </c>
      <c r="G139" s="133"/>
      <c r="H139" s="115">
        <v>0</v>
      </c>
      <c r="I139" s="85">
        <v>0</v>
      </c>
      <c r="J139" s="124" t="e">
        <v>#DIV/0!</v>
      </c>
      <c r="K139" s="90" t="e">
        <v>#DIV/0!</v>
      </c>
      <c r="L139" s="200"/>
      <c r="M139" s="199"/>
    </row>
    <row r="140" spans="1:13" s="132" customFormat="1" ht="16.5" hidden="1" customHeight="1">
      <c r="A140" s="25">
        <v>0</v>
      </c>
      <c r="B140" s="25">
        <v>0</v>
      </c>
      <c r="C140" s="115">
        <v>0</v>
      </c>
      <c r="D140" s="85">
        <v>0</v>
      </c>
      <c r="E140" s="124" t="e">
        <v>#DIV/0!</v>
      </c>
      <c r="F140" s="90" t="e">
        <v>#DIV/0!</v>
      </c>
      <c r="G140" s="133"/>
      <c r="H140" s="115">
        <v>0</v>
      </c>
      <c r="I140" s="85">
        <v>0</v>
      </c>
      <c r="J140" s="124" t="e">
        <v>#DIV/0!</v>
      </c>
      <c r="K140" s="90" t="e">
        <v>#DIV/0!</v>
      </c>
      <c r="L140" s="200"/>
      <c r="M140" s="199"/>
    </row>
    <row r="141" spans="1:13" s="132" customFormat="1" ht="16.5" hidden="1" customHeight="1">
      <c r="A141" s="25">
        <v>0</v>
      </c>
      <c r="B141" s="25">
        <v>0</v>
      </c>
      <c r="C141" s="115">
        <v>0</v>
      </c>
      <c r="D141" s="85">
        <v>0</v>
      </c>
      <c r="E141" s="124" t="e">
        <v>#DIV/0!</v>
      </c>
      <c r="F141" s="90" t="e">
        <v>#DIV/0!</v>
      </c>
      <c r="G141" s="133"/>
      <c r="H141" s="115">
        <v>0</v>
      </c>
      <c r="I141" s="85">
        <v>0</v>
      </c>
      <c r="J141" s="124" t="e">
        <v>#DIV/0!</v>
      </c>
      <c r="K141" s="90" t="e">
        <v>#DIV/0!</v>
      </c>
      <c r="L141" s="200"/>
      <c r="M141" s="199"/>
    </row>
    <row r="142" spans="1:13" s="132" customFormat="1" ht="16.5" hidden="1" customHeight="1">
      <c r="A142" s="25">
        <v>0</v>
      </c>
      <c r="B142" s="25">
        <v>0</v>
      </c>
      <c r="C142" s="115">
        <v>0</v>
      </c>
      <c r="D142" s="85">
        <v>0</v>
      </c>
      <c r="E142" s="124" t="e">
        <v>#DIV/0!</v>
      </c>
      <c r="F142" s="90" t="e">
        <v>#DIV/0!</v>
      </c>
      <c r="G142" s="133"/>
      <c r="H142" s="115">
        <v>0</v>
      </c>
      <c r="I142" s="85">
        <v>0</v>
      </c>
      <c r="J142" s="124" t="e">
        <v>#DIV/0!</v>
      </c>
      <c r="K142" s="90" t="e">
        <v>#DIV/0!</v>
      </c>
      <c r="L142" s="200"/>
      <c r="M142" s="199"/>
    </row>
    <row r="143" spans="1:13" s="132" customFormat="1" ht="16.5" hidden="1" customHeight="1">
      <c r="A143" s="25">
        <v>0</v>
      </c>
      <c r="B143" s="25">
        <v>0</v>
      </c>
      <c r="C143" s="115">
        <v>0</v>
      </c>
      <c r="D143" s="85">
        <v>0</v>
      </c>
      <c r="E143" s="124" t="e">
        <v>#DIV/0!</v>
      </c>
      <c r="F143" s="90" t="e">
        <v>#DIV/0!</v>
      </c>
      <c r="G143" s="133"/>
      <c r="H143" s="115">
        <v>0</v>
      </c>
      <c r="I143" s="85">
        <v>0</v>
      </c>
      <c r="J143" s="124" t="e">
        <v>#DIV/0!</v>
      </c>
      <c r="K143" s="90" t="e">
        <v>#DIV/0!</v>
      </c>
      <c r="L143" s="200"/>
      <c r="M143" s="199"/>
    </row>
    <row r="144" spans="1:13" s="132" customFormat="1" ht="16.5" hidden="1" customHeight="1">
      <c r="A144" s="25">
        <v>0</v>
      </c>
      <c r="B144" s="25">
        <v>0</v>
      </c>
      <c r="C144" s="115">
        <v>0</v>
      </c>
      <c r="D144" s="85">
        <v>0</v>
      </c>
      <c r="E144" s="124" t="e">
        <v>#DIV/0!</v>
      </c>
      <c r="F144" s="90" t="e">
        <v>#DIV/0!</v>
      </c>
      <c r="G144" s="133"/>
      <c r="H144" s="115">
        <v>0</v>
      </c>
      <c r="I144" s="85">
        <v>0</v>
      </c>
      <c r="J144" s="124" t="e">
        <v>#DIV/0!</v>
      </c>
      <c r="K144" s="90" t="e">
        <v>#DIV/0!</v>
      </c>
      <c r="L144" s="200"/>
      <c r="M144" s="199"/>
    </row>
    <row r="145" spans="1:13" s="132" customFormat="1" ht="16.5" hidden="1" customHeight="1">
      <c r="A145" s="25">
        <v>0</v>
      </c>
      <c r="B145" s="25">
        <v>0</v>
      </c>
      <c r="C145" s="115">
        <v>0</v>
      </c>
      <c r="D145" s="85">
        <v>0</v>
      </c>
      <c r="E145" s="124" t="e">
        <v>#DIV/0!</v>
      </c>
      <c r="F145" s="90" t="e">
        <v>#DIV/0!</v>
      </c>
      <c r="G145" s="133"/>
      <c r="H145" s="115">
        <v>0</v>
      </c>
      <c r="I145" s="85">
        <v>0</v>
      </c>
      <c r="J145" s="124" t="e">
        <v>#DIV/0!</v>
      </c>
      <c r="K145" s="90" t="e">
        <v>#DIV/0!</v>
      </c>
      <c r="L145" s="200"/>
      <c r="M145" s="199"/>
    </row>
    <row r="146" spans="1:13" s="132" customFormat="1" ht="16.5" hidden="1" customHeight="1">
      <c r="A146" s="25">
        <v>0</v>
      </c>
      <c r="B146" s="25">
        <v>0</v>
      </c>
      <c r="C146" s="115">
        <v>0</v>
      </c>
      <c r="D146" s="85">
        <v>0</v>
      </c>
      <c r="E146" s="124" t="e">
        <v>#DIV/0!</v>
      </c>
      <c r="F146" s="90" t="e">
        <v>#DIV/0!</v>
      </c>
      <c r="G146" s="133"/>
      <c r="H146" s="115">
        <v>0</v>
      </c>
      <c r="I146" s="85">
        <v>0</v>
      </c>
      <c r="J146" s="124" t="e">
        <v>#DIV/0!</v>
      </c>
      <c r="K146" s="90" t="e">
        <v>#DIV/0!</v>
      </c>
      <c r="L146" s="200"/>
      <c r="M146" s="199"/>
    </row>
    <row r="147" spans="1:13" s="132" customFormat="1" ht="16.5" hidden="1" customHeight="1">
      <c r="A147" s="25">
        <v>0</v>
      </c>
      <c r="B147" s="25">
        <v>0</v>
      </c>
      <c r="C147" s="115">
        <v>0</v>
      </c>
      <c r="D147" s="85">
        <v>0</v>
      </c>
      <c r="E147" s="124" t="e">
        <v>#DIV/0!</v>
      </c>
      <c r="F147" s="90" t="e">
        <v>#DIV/0!</v>
      </c>
      <c r="G147" s="133"/>
      <c r="H147" s="115">
        <v>0</v>
      </c>
      <c r="I147" s="85">
        <v>0</v>
      </c>
      <c r="J147" s="124" t="e">
        <v>#DIV/0!</v>
      </c>
      <c r="K147" s="90" t="e">
        <v>#DIV/0!</v>
      </c>
      <c r="L147" s="200"/>
      <c r="M147" s="199"/>
    </row>
    <row r="148" spans="1:13" s="132" customFormat="1" ht="16.5" hidden="1" customHeight="1">
      <c r="A148" s="25">
        <v>0</v>
      </c>
      <c r="B148" s="25">
        <v>0</v>
      </c>
      <c r="C148" s="115">
        <v>0</v>
      </c>
      <c r="D148" s="85">
        <v>0</v>
      </c>
      <c r="E148" s="124" t="e">
        <v>#DIV/0!</v>
      </c>
      <c r="F148" s="90" t="e">
        <v>#DIV/0!</v>
      </c>
      <c r="G148" s="133"/>
      <c r="H148" s="115">
        <v>0</v>
      </c>
      <c r="I148" s="85">
        <v>0</v>
      </c>
      <c r="J148" s="124" t="e">
        <v>#DIV/0!</v>
      </c>
      <c r="K148" s="90" t="e">
        <v>#DIV/0!</v>
      </c>
      <c r="L148" s="200"/>
      <c r="M148" s="199"/>
    </row>
    <row r="149" spans="1:13" s="132" customFormat="1" ht="16.5" hidden="1" customHeight="1">
      <c r="A149" s="25">
        <v>0</v>
      </c>
      <c r="B149" s="25">
        <v>0</v>
      </c>
      <c r="C149" s="115">
        <v>0</v>
      </c>
      <c r="D149" s="85">
        <v>0</v>
      </c>
      <c r="E149" s="124" t="e">
        <v>#DIV/0!</v>
      </c>
      <c r="F149" s="90" t="e">
        <v>#DIV/0!</v>
      </c>
      <c r="G149" s="133"/>
      <c r="H149" s="115">
        <v>0</v>
      </c>
      <c r="I149" s="85">
        <v>0</v>
      </c>
      <c r="J149" s="124" t="e">
        <v>#DIV/0!</v>
      </c>
      <c r="K149" s="90" t="e">
        <v>#DIV/0!</v>
      </c>
      <c r="L149" s="200"/>
      <c r="M149" s="199"/>
    </row>
    <row r="150" spans="1:13" s="132" customFormat="1" ht="16.5" hidden="1" customHeight="1">
      <c r="A150" s="25">
        <v>0</v>
      </c>
      <c r="B150" s="25">
        <v>0</v>
      </c>
      <c r="C150" s="115">
        <v>0</v>
      </c>
      <c r="D150" s="85">
        <v>0</v>
      </c>
      <c r="E150" s="124" t="e">
        <v>#DIV/0!</v>
      </c>
      <c r="F150" s="90" t="e">
        <v>#DIV/0!</v>
      </c>
      <c r="G150" s="133"/>
      <c r="H150" s="115">
        <v>0</v>
      </c>
      <c r="I150" s="85">
        <v>0</v>
      </c>
      <c r="J150" s="124" t="e">
        <v>#DIV/0!</v>
      </c>
      <c r="K150" s="90" t="e">
        <v>#DIV/0!</v>
      </c>
      <c r="L150" s="200"/>
      <c r="M150" s="199"/>
    </row>
    <row r="151" spans="1:13" s="132" customFormat="1" ht="16.5" hidden="1" customHeight="1">
      <c r="A151" s="25">
        <v>0</v>
      </c>
      <c r="B151" s="25">
        <v>0</v>
      </c>
      <c r="C151" s="115">
        <v>0</v>
      </c>
      <c r="D151" s="85">
        <v>0</v>
      </c>
      <c r="E151" s="124" t="e">
        <v>#DIV/0!</v>
      </c>
      <c r="F151" s="90" t="e">
        <v>#DIV/0!</v>
      </c>
      <c r="G151" s="133"/>
      <c r="H151" s="115">
        <v>0</v>
      </c>
      <c r="I151" s="85">
        <v>0</v>
      </c>
      <c r="J151" s="124" t="e">
        <v>#DIV/0!</v>
      </c>
      <c r="K151" s="90" t="e">
        <v>#DIV/0!</v>
      </c>
      <c r="L151" s="200"/>
      <c r="M151" s="199"/>
    </row>
    <row r="152" spans="1:13" s="132" customFormat="1" ht="16.5" hidden="1" customHeight="1">
      <c r="A152" s="25">
        <v>0</v>
      </c>
      <c r="B152" s="25">
        <v>0</v>
      </c>
      <c r="C152" s="115">
        <v>0</v>
      </c>
      <c r="D152" s="85">
        <v>0</v>
      </c>
      <c r="E152" s="124" t="e">
        <v>#DIV/0!</v>
      </c>
      <c r="F152" s="90" t="e">
        <v>#DIV/0!</v>
      </c>
      <c r="G152" s="133"/>
      <c r="H152" s="115">
        <v>0</v>
      </c>
      <c r="I152" s="85">
        <v>0</v>
      </c>
      <c r="J152" s="124" t="e">
        <v>#DIV/0!</v>
      </c>
      <c r="K152" s="90" t="e">
        <v>#DIV/0!</v>
      </c>
      <c r="L152" s="200"/>
      <c r="M152" s="199"/>
    </row>
    <row r="153" spans="1:13" s="132" customFormat="1" ht="16.5" hidden="1" customHeight="1">
      <c r="A153" s="25">
        <v>0</v>
      </c>
      <c r="B153" s="25">
        <v>0</v>
      </c>
      <c r="C153" s="115">
        <v>0</v>
      </c>
      <c r="D153" s="85">
        <v>0</v>
      </c>
      <c r="E153" s="124" t="e">
        <v>#DIV/0!</v>
      </c>
      <c r="F153" s="90" t="e">
        <v>#DIV/0!</v>
      </c>
      <c r="G153" s="133"/>
      <c r="H153" s="115">
        <v>0</v>
      </c>
      <c r="I153" s="85">
        <v>0</v>
      </c>
      <c r="J153" s="124" t="e">
        <v>#DIV/0!</v>
      </c>
      <c r="K153" s="90" t="e">
        <v>#DIV/0!</v>
      </c>
      <c r="L153" s="200"/>
      <c r="M153" s="199"/>
    </row>
    <row r="154" spans="1:13" s="132" customFormat="1" ht="16.5" hidden="1" customHeight="1">
      <c r="A154" s="25">
        <v>0</v>
      </c>
      <c r="B154" s="25">
        <v>0</v>
      </c>
      <c r="C154" s="115">
        <v>0</v>
      </c>
      <c r="D154" s="85">
        <v>0</v>
      </c>
      <c r="E154" s="124" t="e">
        <v>#DIV/0!</v>
      </c>
      <c r="F154" s="90" t="e">
        <v>#DIV/0!</v>
      </c>
      <c r="G154" s="133"/>
      <c r="H154" s="115">
        <v>0</v>
      </c>
      <c r="I154" s="85">
        <v>0</v>
      </c>
      <c r="J154" s="124" t="e">
        <v>#DIV/0!</v>
      </c>
      <c r="K154" s="90" t="e">
        <v>#DIV/0!</v>
      </c>
      <c r="L154" s="200"/>
      <c r="M154" s="199"/>
    </row>
    <row r="155" spans="1:13" s="132" customFormat="1" ht="16.5" hidden="1" customHeight="1">
      <c r="A155" s="25">
        <v>0</v>
      </c>
      <c r="B155" s="25">
        <v>0</v>
      </c>
      <c r="C155" s="115">
        <v>0</v>
      </c>
      <c r="D155" s="85">
        <v>0</v>
      </c>
      <c r="E155" s="124" t="e">
        <v>#DIV/0!</v>
      </c>
      <c r="F155" s="90" t="e">
        <v>#DIV/0!</v>
      </c>
      <c r="G155" s="133"/>
      <c r="H155" s="115">
        <v>0</v>
      </c>
      <c r="I155" s="85">
        <v>0</v>
      </c>
      <c r="J155" s="124" t="e">
        <v>#DIV/0!</v>
      </c>
      <c r="K155" s="90" t="e">
        <v>#DIV/0!</v>
      </c>
      <c r="L155" s="200"/>
      <c r="M155" s="199"/>
    </row>
    <row r="156" spans="1:13" s="132" customFormat="1" ht="16.5" hidden="1" customHeight="1">
      <c r="A156" s="25">
        <v>0</v>
      </c>
      <c r="B156" s="25">
        <v>0</v>
      </c>
      <c r="C156" s="115">
        <v>0</v>
      </c>
      <c r="D156" s="85">
        <v>0</v>
      </c>
      <c r="E156" s="124" t="e">
        <v>#DIV/0!</v>
      </c>
      <c r="F156" s="90" t="e">
        <v>#DIV/0!</v>
      </c>
      <c r="G156" s="133"/>
      <c r="H156" s="115">
        <v>0</v>
      </c>
      <c r="I156" s="85">
        <v>0</v>
      </c>
      <c r="J156" s="124" t="e">
        <v>#DIV/0!</v>
      </c>
      <c r="K156" s="90" t="e">
        <v>#DIV/0!</v>
      </c>
      <c r="L156" s="200"/>
      <c r="M156" s="199"/>
    </row>
    <row r="157" spans="1:13" s="132" customFormat="1" ht="16.5" hidden="1" customHeight="1">
      <c r="A157" s="25">
        <v>0</v>
      </c>
      <c r="B157" s="25">
        <v>0</v>
      </c>
      <c r="C157" s="115">
        <v>0</v>
      </c>
      <c r="D157" s="85">
        <v>0</v>
      </c>
      <c r="E157" s="124" t="e">
        <v>#DIV/0!</v>
      </c>
      <c r="F157" s="90" t="e">
        <v>#DIV/0!</v>
      </c>
      <c r="G157" s="133"/>
      <c r="H157" s="115">
        <v>0</v>
      </c>
      <c r="I157" s="85">
        <v>0</v>
      </c>
      <c r="J157" s="124" t="e">
        <v>#DIV/0!</v>
      </c>
      <c r="K157" s="90" t="e">
        <v>#DIV/0!</v>
      </c>
      <c r="L157" s="200"/>
      <c r="M157" s="199"/>
    </row>
    <row r="158" spans="1:13" s="132" customFormat="1" ht="16.5" hidden="1" customHeight="1">
      <c r="A158" s="25">
        <v>0</v>
      </c>
      <c r="B158" s="25">
        <v>0</v>
      </c>
      <c r="C158" s="115">
        <v>0</v>
      </c>
      <c r="D158" s="85">
        <v>0</v>
      </c>
      <c r="E158" s="124" t="e">
        <v>#DIV/0!</v>
      </c>
      <c r="F158" s="90" t="e">
        <v>#DIV/0!</v>
      </c>
      <c r="G158" s="133"/>
      <c r="H158" s="115">
        <v>0</v>
      </c>
      <c r="I158" s="85">
        <v>0</v>
      </c>
      <c r="J158" s="124" t="e">
        <v>#DIV/0!</v>
      </c>
      <c r="K158" s="90" t="e">
        <v>#DIV/0!</v>
      </c>
      <c r="L158" s="200"/>
      <c r="M158" s="199"/>
    </row>
    <row r="159" spans="1:13" s="132" customFormat="1" ht="16.5" hidden="1" customHeight="1">
      <c r="A159" s="25">
        <v>0</v>
      </c>
      <c r="B159" s="25">
        <v>0</v>
      </c>
      <c r="C159" s="115">
        <v>0</v>
      </c>
      <c r="D159" s="85">
        <v>0</v>
      </c>
      <c r="E159" s="124" t="e">
        <v>#DIV/0!</v>
      </c>
      <c r="F159" s="90" t="e">
        <v>#DIV/0!</v>
      </c>
      <c r="G159" s="133"/>
      <c r="H159" s="115">
        <v>0</v>
      </c>
      <c r="I159" s="85">
        <v>0</v>
      </c>
      <c r="J159" s="124" t="e">
        <v>#DIV/0!</v>
      </c>
      <c r="K159" s="90" t="e">
        <v>#DIV/0!</v>
      </c>
      <c r="L159" s="200"/>
      <c r="M159" s="199"/>
    </row>
    <row r="160" spans="1:13" s="132" customFormat="1" ht="16.5" hidden="1" customHeight="1">
      <c r="A160" s="25">
        <v>0</v>
      </c>
      <c r="B160" s="25">
        <v>0</v>
      </c>
      <c r="C160" s="115">
        <v>0</v>
      </c>
      <c r="D160" s="85">
        <v>0</v>
      </c>
      <c r="E160" s="124" t="e">
        <v>#DIV/0!</v>
      </c>
      <c r="F160" s="90" t="e">
        <v>#DIV/0!</v>
      </c>
      <c r="G160" s="133"/>
      <c r="H160" s="115">
        <v>0</v>
      </c>
      <c r="I160" s="85">
        <v>0</v>
      </c>
      <c r="J160" s="124" t="e">
        <v>#DIV/0!</v>
      </c>
      <c r="K160" s="90" t="e">
        <v>#DIV/0!</v>
      </c>
      <c r="L160" s="200"/>
      <c r="M160" s="199"/>
    </row>
    <row r="161" spans="1:13" s="132" customFormat="1" ht="16.5" hidden="1" customHeight="1">
      <c r="A161" s="25">
        <v>0</v>
      </c>
      <c r="B161" s="25">
        <v>0</v>
      </c>
      <c r="C161" s="115">
        <v>0</v>
      </c>
      <c r="D161" s="85">
        <v>0</v>
      </c>
      <c r="E161" s="124" t="e">
        <v>#DIV/0!</v>
      </c>
      <c r="F161" s="90" t="e">
        <v>#DIV/0!</v>
      </c>
      <c r="G161" s="133"/>
      <c r="H161" s="115">
        <v>0</v>
      </c>
      <c r="I161" s="85">
        <v>0</v>
      </c>
      <c r="J161" s="124" t="e">
        <v>#DIV/0!</v>
      </c>
      <c r="K161" s="90" t="e">
        <v>#DIV/0!</v>
      </c>
      <c r="L161" s="200"/>
      <c r="M161" s="199"/>
    </row>
    <row r="162" spans="1:13" s="132" customFormat="1" ht="16.5" hidden="1" customHeight="1">
      <c r="A162" s="25">
        <v>0</v>
      </c>
      <c r="B162" s="25">
        <v>0</v>
      </c>
      <c r="C162" s="115">
        <v>0</v>
      </c>
      <c r="D162" s="85">
        <v>0</v>
      </c>
      <c r="E162" s="124" t="e">
        <v>#DIV/0!</v>
      </c>
      <c r="F162" s="90" t="e">
        <v>#DIV/0!</v>
      </c>
      <c r="G162" s="133"/>
      <c r="H162" s="115">
        <v>0</v>
      </c>
      <c r="I162" s="85">
        <v>0</v>
      </c>
      <c r="J162" s="124" t="e">
        <v>#DIV/0!</v>
      </c>
      <c r="K162" s="90" t="e">
        <v>#DIV/0!</v>
      </c>
      <c r="L162" s="200"/>
      <c r="M162" s="199"/>
    </row>
    <row r="163" spans="1:13" s="132" customFormat="1" ht="16.5" hidden="1" customHeight="1">
      <c r="A163" s="25">
        <v>0</v>
      </c>
      <c r="B163" s="25">
        <v>0</v>
      </c>
      <c r="C163" s="115">
        <v>0</v>
      </c>
      <c r="D163" s="85">
        <v>0</v>
      </c>
      <c r="E163" s="124" t="e">
        <v>#DIV/0!</v>
      </c>
      <c r="F163" s="90" t="e">
        <v>#DIV/0!</v>
      </c>
      <c r="G163" s="133"/>
      <c r="H163" s="115">
        <v>0</v>
      </c>
      <c r="I163" s="85">
        <v>0</v>
      </c>
      <c r="J163" s="124" t="e">
        <v>#DIV/0!</v>
      </c>
      <c r="K163" s="90" t="e">
        <v>#DIV/0!</v>
      </c>
      <c r="L163" s="200"/>
      <c r="M163" s="199"/>
    </row>
    <row r="164" spans="1:13" s="132" customFormat="1" ht="16.5" hidden="1" customHeight="1">
      <c r="A164" s="25">
        <v>0</v>
      </c>
      <c r="B164" s="25">
        <v>0</v>
      </c>
      <c r="C164" s="115">
        <v>0</v>
      </c>
      <c r="D164" s="85">
        <v>0</v>
      </c>
      <c r="E164" s="124" t="e">
        <v>#DIV/0!</v>
      </c>
      <c r="F164" s="90" t="e">
        <v>#DIV/0!</v>
      </c>
      <c r="G164" s="133"/>
      <c r="H164" s="115">
        <v>0</v>
      </c>
      <c r="I164" s="85">
        <v>0</v>
      </c>
      <c r="J164" s="124" t="e">
        <v>#DIV/0!</v>
      </c>
      <c r="K164" s="90" t="e">
        <v>#DIV/0!</v>
      </c>
      <c r="L164" s="200"/>
      <c r="M164" s="199"/>
    </row>
    <row r="165" spans="1:13" s="132" customFormat="1" ht="16.5" hidden="1" customHeight="1">
      <c r="A165" s="25">
        <v>0</v>
      </c>
      <c r="B165" s="25">
        <v>0</v>
      </c>
      <c r="C165" s="115">
        <v>0</v>
      </c>
      <c r="D165" s="85">
        <v>0</v>
      </c>
      <c r="E165" s="124" t="e">
        <v>#DIV/0!</v>
      </c>
      <c r="F165" s="90" t="e">
        <v>#DIV/0!</v>
      </c>
      <c r="G165" s="133"/>
      <c r="H165" s="115">
        <v>0</v>
      </c>
      <c r="I165" s="85">
        <v>0</v>
      </c>
      <c r="J165" s="124" t="e">
        <v>#DIV/0!</v>
      </c>
      <c r="K165" s="90" t="e">
        <v>#DIV/0!</v>
      </c>
      <c r="L165" s="200"/>
      <c r="M165" s="199"/>
    </row>
    <row r="166" spans="1:13" s="132" customFormat="1" ht="16.5" hidden="1" customHeight="1">
      <c r="A166" s="25">
        <v>0</v>
      </c>
      <c r="B166" s="25">
        <v>0</v>
      </c>
      <c r="C166" s="115">
        <v>0</v>
      </c>
      <c r="D166" s="85">
        <v>0</v>
      </c>
      <c r="E166" s="124" t="e">
        <v>#DIV/0!</v>
      </c>
      <c r="F166" s="90" t="e">
        <v>#DIV/0!</v>
      </c>
      <c r="G166" s="133"/>
      <c r="H166" s="115">
        <v>0</v>
      </c>
      <c r="I166" s="85">
        <v>0</v>
      </c>
      <c r="J166" s="124" t="e">
        <v>#DIV/0!</v>
      </c>
      <c r="K166" s="90" t="e">
        <v>#DIV/0!</v>
      </c>
      <c r="L166" s="200"/>
      <c r="M166" s="199"/>
    </row>
    <row r="167" spans="1:13" s="132" customFormat="1" ht="16.5" hidden="1" customHeight="1">
      <c r="A167" s="25">
        <v>0</v>
      </c>
      <c r="B167" s="25">
        <v>0</v>
      </c>
      <c r="C167" s="115">
        <v>0</v>
      </c>
      <c r="D167" s="85">
        <v>0</v>
      </c>
      <c r="E167" s="124" t="e">
        <v>#DIV/0!</v>
      </c>
      <c r="F167" s="90" t="e">
        <v>#DIV/0!</v>
      </c>
      <c r="G167" s="133"/>
      <c r="H167" s="115">
        <v>0</v>
      </c>
      <c r="I167" s="85">
        <v>0</v>
      </c>
      <c r="J167" s="124" t="e">
        <v>#DIV/0!</v>
      </c>
      <c r="K167" s="90" t="e">
        <v>#DIV/0!</v>
      </c>
      <c r="L167" s="200"/>
      <c r="M167" s="199"/>
    </row>
    <row r="168" spans="1:13" s="132" customFormat="1" ht="16.5" hidden="1" customHeight="1">
      <c r="A168" s="25">
        <v>0</v>
      </c>
      <c r="B168" s="25">
        <v>0</v>
      </c>
      <c r="C168" s="115">
        <v>0</v>
      </c>
      <c r="D168" s="85">
        <v>0</v>
      </c>
      <c r="E168" s="124" t="e">
        <v>#DIV/0!</v>
      </c>
      <c r="F168" s="90" t="e">
        <v>#DIV/0!</v>
      </c>
      <c r="G168" s="133"/>
      <c r="H168" s="115">
        <v>0</v>
      </c>
      <c r="I168" s="85">
        <v>0</v>
      </c>
      <c r="J168" s="124" t="e">
        <v>#DIV/0!</v>
      </c>
      <c r="K168" s="90" t="e">
        <v>#DIV/0!</v>
      </c>
      <c r="L168" s="200"/>
      <c r="M168" s="199"/>
    </row>
    <row r="169" spans="1:13" s="132" customFormat="1" ht="16.5" hidden="1" customHeight="1">
      <c r="A169" s="25">
        <v>0</v>
      </c>
      <c r="B169" s="25">
        <v>0</v>
      </c>
      <c r="C169" s="115">
        <v>0</v>
      </c>
      <c r="D169" s="85">
        <v>0</v>
      </c>
      <c r="E169" s="124" t="e">
        <v>#DIV/0!</v>
      </c>
      <c r="F169" s="90" t="e">
        <v>#DIV/0!</v>
      </c>
      <c r="G169" s="133"/>
      <c r="H169" s="115">
        <v>0</v>
      </c>
      <c r="I169" s="85">
        <v>0</v>
      </c>
      <c r="J169" s="124" t="e">
        <v>#DIV/0!</v>
      </c>
      <c r="K169" s="90" t="e">
        <v>#DIV/0!</v>
      </c>
      <c r="L169" s="200"/>
      <c r="M169" s="199"/>
    </row>
    <row r="170" spans="1:13" s="132" customFormat="1" ht="16.5" hidden="1" customHeight="1">
      <c r="A170" s="25">
        <v>0</v>
      </c>
      <c r="B170" s="25">
        <v>0</v>
      </c>
      <c r="C170" s="115">
        <v>0</v>
      </c>
      <c r="D170" s="85">
        <v>0</v>
      </c>
      <c r="E170" s="124" t="e">
        <v>#DIV/0!</v>
      </c>
      <c r="F170" s="90" t="e">
        <v>#DIV/0!</v>
      </c>
      <c r="G170" s="133"/>
      <c r="H170" s="115">
        <v>0</v>
      </c>
      <c r="I170" s="85">
        <v>0</v>
      </c>
      <c r="J170" s="124" t="e">
        <v>#DIV/0!</v>
      </c>
      <c r="K170" s="90" t="e">
        <v>#DIV/0!</v>
      </c>
      <c r="L170" s="200"/>
      <c r="M170" s="199"/>
    </row>
    <row r="171" spans="1:13" s="132" customFormat="1" ht="16.5" hidden="1" customHeight="1">
      <c r="A171" s="25">
        <v>0</v>
      </c>
      <c r="B171" s="25">
        <v>0</v>
      </c>
      <c r="C171" s="115">
        <v>0</v>
      </c>
      <c r="D171" s="85">
        <v>0</v>
      </c>
      <c r="E171" s="124" t="e">
        <v>#DIV/0!</v>
      </c>
      <c r="F171" s="90" t="e">
        <v>#DIV/0!</v>
      </c>
      <c r="G171" s="133"/>
      <c r="H171" s="115">
        <v>0</v>
      </c>
      <c r="I171" s="85">
        <v>0</v>
      </c>
      <c r="J171" s="124" t="e">
        <v>#DIV/0!</v>
      </c>
      <c r="K171" s="90" t="e">
        <v>#DIV/0!</v>
      </c>
      <c r="L171" s="200"/>
      <c r="M171" s="199"/>
    </row>
    <row r="172" spans="1:13" s="132" customFormat="1" ht="16.5" hidden="1" customHeight="1">
      <c r="A172" s="25">
        <v>0</v>
      </c>
      <c r="B172" s="25">
        <v>0</v>
      </c>
      <c r="C172" s="115">
        <v>0</v>
      </c>
      <c r="D172" s="85">
        <v>0</v>
      </c>
      <c r="E172" s="124" t="e">
        <v>#DIV/0!</v>
      </c>
      <c r="F172" s="90" t="e">
        <v>#DIV/0!</v>
      </c>
      <c r="G172" s="133"/>
      <c r="H172" s="115">
        <v>0</v>
      </c>
      <c r="I172" s="85">
        <v>0</v>
      </c>
      <c r="J172" s="124" t="e">
        <v>#DIV/0!</v>
      </c>
      <c r="K172" s="90" t="e">
        <v>#DIV/0!</v>
      </c>
      <c r="L172" s="200"/>
      <c r="M172" s="199"/>
    </row>
    <row r="173" spans="1:13" s="132" customFormat="1" ht="16.5" hidden="1" customHeight="1">
      <c r="A173" s="25">
        <v>0</v>
      </c>
      <c r="B173" s="25">
        <v>0</v>
      </c>
      <c r="C173" s="115">
        <v>0</v>
      </c>
      <c r="D173" s="85">
        <v>0</v>
      </c>
      <c r="E173" s="124" t="e">
        <v>#DIV/0!</v>
      </c>
      <c r="F173" s="90" t="e">
        <v>#DIV/0!</v>
      </c>
      <c r="G173" s="133"/>
      <c r="H173" s="115">
        <v>0</v>
      </c>
      <c r="I173" s="85">
        <v>0</v>
      </c>
      <c r="J173" s="124" t="e">
        <v>#DIV/0!</v>
      </c>
      <c r="K173" s="90" t="e">
        <v>#DIV/0!</v>
      </c>
      <c r="L173" s="200"/>
      <c r="M173" s="199"/>
    </row>
    <row r="174" spans="1:13" s="132" customFormat="1" ht="16.5" hidden="1" customHeight="1">
      <c r="A174" s="25">
        <v>0</v>
      </c>
      <c r="B174" s="25">
        <v>0</v>
      </c>
      <c r="C174" s="115">
        <v>0</v>
      </c>
      <c r="D174" s="85">
        <v>0</v>
      </c>
      <c r="E174" s="124" t="e">
        <v>#DIV/0!</v>
      </c>
      <c r="F174" s="90" t="e">
        <v>#DIV/0!</v>
      </c>
      <c r="G174" s="133"/>
      <c r="H174" s="115">
        <v>0</v>
      </c>
      <c r="I174" s="85">
        <v>0</v>
      </c>
      <c r="J174" s="124" t="e">
        <v>#DIV/0!</v>
      </c>
      <c r="K174" s="90" t="e">
        <v>#DIV/0!</v>
      </c>
      <c r="L174" s="200"/>
      <c r="M174" s="199"/>
    </row>
    <row r="175" spans="1:13" s="132" customFormat="1" ht="16.5" hidden="1" customHeight="1">
      <c r="A175" s="25">
        <v>0</v>
      </c>
      <c r="B175" s="25">
        <v>0</v>
      </c>
      <c r="C175" s="115">
        <v>0</v>
      </c>
      <c r="D175" s="85">
        <v>0</v>
      </c>
      <c r="E175" s="124" t="e">
        <v>#DIV/0!</v>
      </c>
      <c r="F175" s="90" t="e">
        <v>#DIV/0!</v>
      </c>
      <c r="G175" s="133"/>
      <c r="H175" s="115">
        <v>0</v>
      </c>
      <c r="I175" s="85">
        <v>0</v>
      </c>
      <c r="J175" s="124" t="e">
        <v>#DIV/0!</v>
      </c>
      <c r="K175" s="90" t="e">
        <v>#DIV/0!</v>
      </c>
      <c r="L175" s="200"/>
      <c r="M175" s="199"/>
    </row>
    <row r="176" spans="1:13" s="132" customFormat="1" ht="16.5" hidden="1" customHeight="1">
      <c r="A176" s="25">
        <v>0</v>
      </c>
      <c r="B176" s="25">
        <v>0</v>
      </c>
      <c r="C176" s="115">
        <v>0</v>
      </c>
      <c r="D176" s="85">
        <v>0</v>
      </c>
      <c r="E176" s="124" t="e">
        <v>#DIV/0!</v>
      </c>
      <c r="F176" s="90" t="e">
        <v>#DIV/0!</v>
      </c>
      <c r="G176" s="133"/>
      <c r="H176" s="115">
        <v>0</v>
      </c>
      <c r="I176" s="85">
        <v>0</v>
      </c>
      <c r="J176" s="124" t="e">
        <v>#DIV/0!</v>
      </c>
      <c r="K176" s="90" t="e">
        <v>#DIV/0!</v>
      </c>
      <c r="L176" s="200"/>
      <c r="M176" s="199"/>
    </row>
    <row r="177" spans="1:13" s="132" customFormat="1" ht="16.5" hidden="1" customHeight="1">
      <c r="A177" s="25">
        <v>0</v>
      </c>
      <c r="B177" s="25">
        <v>0</v>
      </c>
      <c r="C177" s="115">
        <v>0</v>
      </c>
      <c r="D177" s="85">
        <v>0</v>
      </c>
      <c r="E177" s="124" t="e">
        <v>#DIV/0!</v>
      </c>
      <c r="F177" s="90" t="e">
        <v>#DIV/0!</v>
      </c>
      <c r="G177" s="133"/>
      <c r="H177" s="115">
        <v>0</v>
      </c>
      <c r="I177" s="85">
        <v>0</v>
      </c>
      <c r="J177" s="124" t="e">
        <v>#DIV/0!</v>
      </c>
      <c r="K177" s="90" t="e">
        <v>#DIV/0!</v>
      </c>
      <c r="L177" s="200"/>
      <c r="M177" s="199"/>
    </row>
    <row r="178" spans="1:13" s="132" customFormat="1" ht="16.5" hidden="1" customHeight="1">
      <c r="A178" s="25">
        <v>0</v>
      </c>
      <c r="B178" s="25">
        <v>0</v>
      </c>
      <c r="C178" s="115">
        <v>0</v>
      </c>
      <c r="D178" s="85">
        <v>0</v>
      </c>
      <c r="E178" s="124" t="e">
        <v>#DIV/0!</v>
      </c>
      <c r="F178" s="90" t="e">
        <v>#DIV/0!</v>
      </c>
      <c r="G178" s="133"/>
      <c r="H178" s="115">
        <v>0</v>
      </c>
      <c r="I178" s="85">
        <v>0</v>
      </c>
      <c r="J178" s="124" t="e">
        <v>#DIV/0!</v>
      </c>
      <c r="K178" s="90" t="e">
        <v>#DIV/0!</v>
      </c>
      <c r="L178" s="200"/>
      <c r="M178" s="199"/>
    </row>
    <row r="179" spans="1:13" s="132" customFormat="1" ht="16.5" hidden="1" customHeight="1">
      <c r="A179" s="25">
        <v>0</v>
      </c>
      <c r="B179" s="25">
        <v>0</v>
      </c>
      <c r="C179" s="115">
        <v>0</v>
      </c>
      <c r="D179" s="85">
        <v>0</v>
      </c>
      <c r="E179" s="124" t="e">
        <v>#DIV/0!</v>
      </c>
      <c r="F179" s="90" t="e">
        <v>#DIV/0!</v>
      </c>
      <c r="G179" s="133"/>
      <c r="H179" s="115">
        <v>0</v>
      </c>
      <c r="I179" s="85">
        <v>0</v>
      </c>
      <c r="J179" s="124" t="e">
        <v>#DIV/0!</v>
      </c>
      <c r="K179" s="90" t="e">
        <v>#DIV/0!</v>
      </c>
      <c r="L179" s="200"/>
      <c r="M179" s="199"/>
    </row>
    <row r="180" spans="1:13" s="132" customFormat="1" ht="16.5" hidden="1" customHeight="1">
      <c r="A180" s="25">
        <v>0</v>
      </c>
      <c r="B180" s="25">
        <v>0</v>
      </c>
      <c r="C180" s="115">
        <v>0</v>
      </c>
      <c r="D180" s="85">
        <v>0</v>
      </c>
      <c r="E180" s="124" t="e">
        <v>#DIV/0!</v>
      </c>
      <c r="F180" s="90" t="e">
        <v>#DIV/0!</v>
      </c>
      <c r="G180" s="133"/>
      <c r="H180" s="115">
        <v>0</v>
      </c>
      <c r="I180" s="85">
        <v>0</v>
      </c>
      <c r="J180" s="124" t="e">
        <v>#DIV/0!</v>
      </c>
      <c r="K180" s="90" t="e">
        <v>#DIV/0!</v>
      </c>
      <c r="L180" s="200"/>
      <c r="M180" s="199"/>
    </row>
    <row r="181" spans="1:13" s="132" customFormat="1" ht="16.5" hidden="1" customHeight="1">
      <c r="A181" s="25">
        <v>0</v>
      </c>
      <c r="B181" s="25">
        <v>0</v>
      </c>
      <c r="C181" s="115">
        <v>0</v>
      </c>
      <c r="D181" s="85">
        <v>0</v>
      </c>
      <c r="E181" s="124" t="e">
        <v>#DIV/0!</v>
      </c>
      <c r="F181" s="90" t="e">
        <v>#DIV/0!</v>
      </c>
      <c r="G181" s="133"/>
      <c r="H181" s="115">
        <v>0</v>
      </c>
      <c r="I181" s="85">
        <v>0</v>
      </c>
      <c r="J181" s="124" t="e">
        <v>#DIV/0!</v>
      </c>
      <c r="K181" s="90" t="e">
        <v>#DIV/0!</v>
      </c>
      <c r="L181" s="200"/>
      <c r="M181" s="199"/>
    </row>
    <row r="182" spans="1:13" s="132" customFormat="1" ht="16.5" hidden="1" customHeight="1">
      <c r="A182" s="25">
        <v>0</v>
      </c>
      <c r="B182" s="25">
        <v>0</v>
      </c>
      <c r="C182" s="115">
        <v>0</v>
      </c>
      <c r="D182" s="85">
        <v>0</v>
      </c>
      <c r="E182" s="124" t="e">
        <v>#DIV/0!</v>
      </c>
      <c r="F182" s="90" t="e">
        <v>#DIV/0!</v>
      </c>
      <c r="G182" s="133"/>
      <c r="H182" s="115">
        <v>0</v>
      </c>
      <c r="I182" s="85">
        <v>0</v>
      </c>
      <c r="J182" s="124" t="e">
        <v>#DIV/0!</v>
      </c>
      <c r="K182" s="90" t="e">
        <v>#DIV/0!</v>
      </c>
      <c r="L182" s="200"/>
      <c r="M182" s="199"/>
    </row>
    <row r="183" spans="1:13" s="132" customFormat="1" ht="16.5" hidden="1" customHeight="1">
      <c r="A183" s="25">
        <v>0</v>
      </c>
      <c r="B183" s="25">
        <v>0</v>
      </c>
      <c r="C183" s="115">
        <v>0</v>
      </c>
      <c r="D183" s="85">
        <v>0</v>
      </c>
      <c r="E183" s="124" t="e">
        <v>#DIV/0!</v>
      </c>
      <c r="F183" s="90" t="e">
        <v>#DIV/0!</v>
      </c>
      <c r="G183" s="133"/>
      <c r="H183" s="115">
        <v>0</v>
      </c>
      <c r="I183" s="85">
        <v>0</v>
      </c>
      <c r="J183" s="124" t="e">
        <v>#DIV/0!</v>
      </c>
      <c r="K183" s="90" t="e">
        <v>#DIV/0!</v>
      </c>
      <c r="L183" s="200"/>
      <c r="M183" s="199"/>
    </row>
    <row r="184" spans="1:13" s="132" customFormat="1" ht="16.5" hidden="1" customHeight="1">
      <c r="A184" s="25">
        <v>0</v>
      </c>
      <c r="B184" s="25">
        <v>0</v>
      </c>
      <c r="C184" s="115">
        <v>0</v>
      </c>
      <c r="D184" s="85">
        <v>0</v>
      </c>
      <c r="E184" s="124" t="e">
        <v>#DIV/0!</v>
      </c>
      <c r="F184" s="90" t="e">
        <v>#DIV/0!</v>
      </c>
      <c r="G184" s="133"/>
      <c r="H184" s="115">
        <v>0</v>
      </c>
      <c r="I184" s="85">
        <v>0</v>
      </c>
      <c r="J184" s="124" t="e">
        <v>#DIV/0!</v>
      </c>
      <c r="K184" s="90" t="e">
        <v>#DIV/0!</v>
      </c>
      <c r="L184" s="200"/>
      <c r="M184" s="199"/>
    </row>
    <row r="185" spans="1:13" s="132" customFormat="1" ht="16.5" hidden="1" customHeight="1">
      <c r="A185" s="25">
        <v>0</v>
      </c>
      <c r="B185" s="25">
        <v>0</v>
      </c>
      <c r="C185" s="115">
        <v>0</v>
      </c>
      <c r="D185" s="85">
        <v>0</v>
      </c>
      <c r="E185" s="124" t="e">
        <v>#DIV/0!</v>
      </c>
      <c r="F185" s="90" t="e">
        <v>#DIV/0!</v>
      </c>
      <c r="G185" s="133"/>
      <c r="H185" s="115">
        <v>0</v>
      </c>
      <c r="I185" s="85">
        <v>0</v>
      </c>
      <c r="J185" s="124" t="e">
        <v>#DIV/0!</v>
      </c>
      <c r="K185" s="90" t="e">
        <v>#DIV/0!</v>
      </c>
      <c r="L185" s="200"/>
      <c r="M185" s="199"/>
    </row>
    <row r="186" spans="1:13" s="132" customFormat="1" ht="16.5" hidden="1" customHeight="1">
      <c r="A186" s="25">
        <v>0</v>
      </c>
      <c r="B186" s="25">
        <v>0</v>
      </c>
      <c r="C186" s="115">
        <v>0</v>
      </c>
      <c r="D186" s="85">
        <v>0</v>
      </c>
      <c r="E186" s="124" t="e">
        <v>#DIV/0!</v>
      </c>
      <c r="F186" s="90" t="e">
        <v>#DIV/0!</v>
      </c>
      <c r="G186" s="133"/>
      <c r="H186" s="115">
        <v>0</v>
      </c>
      <c r="I186" s="85">
        <v>0</v>
      </c>
      <c r="J186" s="124" t="e">
        <v>#DIV/0!</v>
      </c>
      <c r="K186" s="90" t="e">
        <v>#DIV/0!</v>
      </c>
      <c r="L186" s="200"/>
      <c r="M186" s="199"/>
    </row>
    <row r="187" spans="1:13" s="132" customFormat="1" ht="16.5" hidden="1" customHeight="1">
      <c r="A187" s="25">
        <v>0</v>
      </c>
      <c r="B187" s="25">
        <v>0</v>
      </c>
      <c r="C187" s="115">
        <v>0</v>
      </c>
      <c r="D187" s="85">
        <v>0</v>
      </c>
      <c r="E187" s="124" t="e">
        <v>#DIV/0!</v>
      </c>
      <c r="F187" s="90" t="e">
        <v>#DIV/0!</v>
      </c>
      <c r="G187" s="133"/>
      <c r="H187" s="115">
        <v>0</v>
      </c>
      <c r="I187" s="85">
        <v>0</v>
      </c>
      <c r="J187" s="124" t="e">
        <v>#DIV/0!</v>
      </c>
      <c r="K187" s="90" t="e">
        <v>#DIV/0!</v>
      </c>
      <c r="L187" s="200"/>
      <c r="M187" s="199"/>
    </row>
    <row r="188" spans="1:13" s="132" customFormat="1" ht="16.5" hidden="1" customHeight="1">
      <c r="A188" s="25">
        <v>0</v>
      </c>
      <c r="B188" s="25">
        <v>0</v>
      </c>
      <c r="C188" s="115">
        <v>0</v>
      </c>
      <c r="D188" s="85">
        <v>0</v>
      </c>
      <c r="E188" s="124" t="e">
        <v>#DIV/0!</v>
      </c>
      <c r="F188" s="90" t="e">
        <v>#DIV/0!</v>
      </c>
      <c r="G188" s="133"/>
      <c r="H188" s="115">
        <v>0</v>
      </c>
      <c r="I188" s="85">
        <v>0</v>
      </c>
      <c r="J188" s="124" t="e">
        <v>#DIV/0!</v>
      </c>
      <c r="K188" s="90" t="e">
        <v>#DIV/0!</v>
      </c>
      <c r="L188" s="200"/>
      <c r="M188" s="199"/>
    </row>
    <row r="189" spans="1:13" s="132" customFormat="1" ht="16.5" hidden="1" customHeight="1">
      <c r="A189" s="25">
        <v>0</v>
      </c>
      <c r="B189" s="25">
        <v>0</v>
      </c>
      <c r="C189" s="115">
        <v>0</v>
      </c>
      <c r="D189" s="85">
        <v>0</v>
      </c>
      <c r="E189" s="124" t="e">
        <v>#DIV/0!</v>
      </c>
      <c r="F189" s="90" t="e">
        <v>#DIV/0!</v>
      </c>
      <c r="G189" s="133"/>
      <c r="H189" s="115">
        <v>0</v>
      </c>
      <c r="I189" s="85">
        <v>0</v>
      </c>
      <c r="J189" s="124" t="e">
        <v>#DIV/0!</v>
      </c>
      <c r="K189" s="90" t="e">
        <v>#DIV/0!</v>
      </c>
      <c r="L189" s="200"/>
      <c r="M189" s="199"/>
    </row>
    <row r="190" spans="1:13" s="132" customFormat="1" ht="16.5" hidden="1" customHeight="1">
      <c r="A190" s="25">
        <v>0</v>
      </c>
      <c r="B190" s="25">
        <v>0</v>
      </c>
      <c r="C190" s="115">
        <v>0</v>
      </c>
      <c r="D190" s="85">
        <v>0</v>
      </c>
      <c r="E190" s="124" t="e">
        <v>#DIV/0!</v>
      </c>
      <c r="F190" s="90" t="e">
        <v>#DIV/0!</v>
      </c>
      <c r="G190" s="133"/>
      <c r="H190" s="115">
        <v>0</v>
      </c>
      <c r="I190" s="85">
        <v>0</v>
      </c>
      <c r="J190" s="124" t="e">
        <v>#DIV/0!</v>
      </c>
      <c r="K190" s="90" t="e">
        <v>#DIV/0!</v>
      </c>
      <c r="L190" s="200"/>
      <c r="M190" s="199"/>
    </row>
    <row r="191" spans="1:13" s="132" customFormat="1" ht="16.5" hidden="1" customHeight="1">
      <c r="A191" s="25">
        <v>0</v>
      </c>
      <c r="B191" s="25">
        <v>0</v>
      </c>
      <c r="C191" s="115">
        <v>0</v>
      </c>
      <c r="D191" s="85">
        <v>0</v>
      </c>
      <c r="E191" s="124" t="e">
        <v>#DIV/0!</v>
      </c>
      <c r="F191" s="90" t="e">
        <v>#DIV/0!</v>
      </c>
      <c r="G191" s="133"/>
      <c r="H191" s="115">
        <v>0</v>
      </c>
      <c r="I191" s="85">
        <v>0</v>
      </c>
      <c r="J191" s="124" t="e">
        <v>#DIV/0!</v>
      </c>
      <c r="K191" s="90" t="e">
        <v>#DIV/0!</v>
      </c>
      <c r="L191" s="200"/>
      <c r="M191" s="199"/>
    </row>
    <row r="192" spans="1:13" s="132" customFormat="1" ht="16.5" hidden="1" customHeight="1">
      <c r="A192" s="25">
        <v>0</v>
      </c>
      <c r="B192" s="25">
        <v>0</v>
      </c>
      <c r="C192" s="115">
        <v>0</v>
      </c>
      <c r="D192" s="85">
        <v>0</v>
      </c>
      <c r="E192" s="124" t="e">
        <v>#DIV/0!</v>
      </c>
      <c r="F192" s="90" t="e">
        <v>#DIV/0!</v>
      </c>
      <c r="G192" s="133"/>
      <c r="H192" s="115">
        <v>0</v>
      </c>
      <c r="I192" s="85">
        <v>0</v>
      </c>
      <c r="J192" s="124" t="e">
        <v>#DIV/0!</v>
      </c>
      <c r="K192" s="90" t="e">
        <v>#DIV/0!</v>
      </c>
      <c r="L192" s="200"/>
      <c r="M192" s="199"/>
    </row>
    <row r="193" spans="1:13" s="132" customFormat="1" ht="16.5" hidden="1" customHeight="1">
      <c r="A193" s="25">
        <v>0</v>
      </c>
      <c r="B193" s="25">
        <v>0</v>
      </c>
      <c r="C193" s="115">
        <v>0</v>
      </c>
      <c r="D193" s="85">
        <v>0</v>
      </c>
      <c r="E193" s="124" t="e">
        <v>#DIV/0!</v>
      </c>
      <c r="F193" s="90" t="e">
        <v>#DIV/0!</v>
      </c>
      <c r="G193" s="133"/>
      <c r="H193" s="115">
        <v>0</v>
      </c>
      <c r="I193" s="85">
        <v>0</v>
      </c>
      <c r="J193" s="124" t="e">
        <v>#DIV/0!</v>
      </c>
      <c r="K193" s="90" t="e">
        <v>#DIV/0!</v>
      </c>
      <c r="L193" s="200"/>
      <c r="M193" s="199"/>
    </row>
    <row r="194" spans="1:13" s="132" customFormat="1" ht="16.5" hidden="1" customHeight="1">
      <c r="A194" s="25">
        <v>0</v>
      </c>
      <c r="B194" s="25">
        <v>0</v>
      </c>
      <c r="C194" s="115">
        <v>0</v>
      </c>
      <c r="D194" s="85">
        <v>0</v>
      </c>
      <c r="E194" s="124" t="e">
        <v>#DIV/0!</v>
      </c>
      <c r="F194" s="90" t="e">
        <v>#DIV/0!</v>
      </c>
      <c r="G194" s="133"/>
      <c r="H194" s="115">
        <v>0</v>
      </c>
      <c r="I194" s="85">
        <v>0</v>
      </c>
      <c r="J194" s="124" t="e">
        <v>#DIV/0!</v>
      </c>
      <c r="K194" s="90" t="e">
        <v>#DIV/0!</v>
      </c>
      <c r="L194" s="200"/>
      <c r="M194" s="199"/>
    </row>
    <row r="195" spans="1:13" s="38" customFormat="1" ht="4.5" customHeight="1">
      <c r="A195" s="41"/>
      <c r="B195" s="41"/>
      <c r="C195" s="214"/>
      <c r="D195" s="214"/>
      <c r="E195" s="214"/>
      <c r="F195" s="214"/>
      <c r="G195" s="94"/>
      <c r="H195" s="214"/>
      <c r="I195" s="214"/>
      <c r="J195" s="214"/>
      <c r="K195" s="214"/>
      <c r="L195" s="94"/>
      <c r="M195" s="93"/>
    </row>
    <row r="196" spans="1:13" s="38" customFormat="1" ht="77.25" customHeight="1">
      <c r="A196" s="203" t="s">
        <v>47</v>
      </c>
      <c r="B196" s="204"/>
      <c r="C196" s="205" t="s">
        <v>150</v>
      </c>
      <c r="D196" s="206"/>
      <c r="E196" s="206"/>
      <c r="F196" s="206"/>
      <c r="G196" s="206"/>
      <c r="H196" s="206"/>
      <c r="I196" s="206"/>
      <c r="J196" s="206"/>
      <c r="K196" s="207"/>
      <c r="L196" s="202"/>
      <c r="M196" s="202"/>
    </row>
    <row r="197" spans="1:13" s="38" customFormat="1" ht="13.5" customHeight="1">
      <c r="A197" s="48"/>
      <c r="B197" s="48"/>
      <c r="C197" s="49"/>
      <c r="D197" s="49"/>
      <c r="E197" s="49"/>
      <c r="F197" s="49"/>
      <c r="G197" s="49"/>
      <c r="H197" s="49"/>
      <c r="I197" s="49"/>
      <c r="J197" s="49"/>
      <c r="K197" s="49"/>
      <c r="L197" s="49"/>
      <c r="M197" s="49"/>
    </row>
    <row r="198" spans="1:13" s="38" customFormat="1" ht="13.5" customHeight="1">
      <c r="A198" s="48"/>
      <c r="B198" s="48"/>
      <c r="C198" s="49"/>
      <c r="D198" s="49"/>
      <c r="E198" s="49"/>
      <c r="F198" s="49"/>
      <c r="G198" s="49"/>
      <c r="H198" s="49"/>
      <c r="I198" s="49"/>
      <c r="J198" s="49"/>
      <c r="K198" s="49"/>
      <c r="L198" s="49"/>
      <c r="M198" s="49"/>
    </row>
    <row r="199" spans="1:13" s="38" customFormat="1" ht="13.5" customHeight="1">
      <c r="A199" s="48"/>
      <c r="B199" s="48"/>
      <c r="C199" s="49"/>
      <c r="D199" s="49"/>
      <c r="E199" s="49"/>
      <c r="F199" s="49"/>
      <c r="G199" s="49"/>
      <c r="H199" s="49"/>
      <c r="I199" s="49"/>
      <c r="J199" s="49"/>
      <c r="K199" s="49"/>
      <c r="L199" s="49"/>
      <c r="M199" s="49"/>
    </row>
    <row r="200" spans="1:13">
      <c r="A200" s="51"/>
      <c r="B200" s="51"/>
      <c r="C200" s="57"/>
      <c r="D200" s="97"/>
      <c r="E200" s="140"/>
      <c r="F200" s="97"/>
      <c r="G200" s="141"/>
      <c r="H200" s="57"/>
      <c r="I200" s="95"/>
      <c r="J200" s="143"/>
      <c r="K200" s="97"/>
      <c r="L200" s="141"/>
      <c r="M200" s="57"/>
    </row>
    <row r="201" spans="1:13" s="38" customFormat="1" ht="13.5" customHeight="1">
      <c r="A201" s="48"/>
      <c r="B201" s="48"/>
      <c r="C201" s="49"/>
      <c r="D201" s="49"/>
      <c r="E201" s="49"/>
      <c r="F201" s="49"/>
      <c r="G201" s="49"/>
      <c r="H201" s="49"/>
      <c r="I201" s="49"/>
      <c r="J201" s="49"/>
      <c r="K201" s="49"/>
      <c r="L201" s="49"/>
      <c r="M201" s="49"/>
    </row>
    <row r="202" spans="1:13" s="38" customFormat="1" ht="13.5" customHeight="1">
      <c r="A202" s="48"/>
      <c r="B202" s="48"/>
      <c r="C202" s="49"/>
      <c r="D202" s="49"/>
      <c r="E202" s="49"/>
      <c r="F202" s="49"/>
      <c r="G202" s="49"/>
      <c r="H202" s="49"/>
      <c r="I202" s="49"/>
      <c r="J202" s="49"/>
      <c r="K202" s="49"/>
      <c r="L202" s="49"/>
      <c r="M202" s="49"/>
    </row>
    <row r="203" spans="1:13" s="38" customFormat="1" ht="13.5" customHeight="1">
      <c r="A203" s="48"/>
      <c r="B203" s="48"/>
      <c r="C203" s="49"/>
      <c r="D203" s="49"/>
      <c r="E203" s="49"/>
      <c r="F203" s="49"/>
      <c r="G203" s="49"/>
      <c r="H203" s="49"/>
      <c r="I203" s="49"/>
      <c r="J203" s="49"/>
      <c r="K203" s="49"/>
      <c r="L203" s="49"/>
      <c r="M203" s="49"/>
    </row>
    <row r="204" spans="1:13">
      <c r="A204" s="51"/>
      <c r="B204" s="51"/>
      <c r="C204" s="57"/>
      <c r="D204" s="97"/>
      <c r="E204" s="140"/>
      <c r="F204" s="97"/>
      <c r="G204" s="141"/>
      <c r="H204" s="57"/>
      <c r="I204" s="95"/>
      <c r="J204" s="143"/>
      <c r="K204" s="97"/>
      <c r="L204" s="141"/>
      <c r="M204" s="57"/>
    </row>
    <row r="205" spans="1:13" s="38" customFormat="1" ht="13.5" customHeight="1">
      <c r="A205" s="48"/>
      <c r="B205" s="48"/>
      <c r="C205" s="49"/>
      <c r="D205" s="49"/>
      <c r="E205" s="49"/>
      <c r="F205" s="49"/>
      <c r="G205" s="49"/>
      <c r="H205" s="49"/>
      <c r="I205" s="49"/>
      <c r="J205" s="49"/>
      <c r="K205" s="49"/>
      <c r="L205" s="49"/>
      <c r="M205" s="49"/>
    </row>
    <row r="206" spans="1:13" s="38" customFormat="1" ht="13.5" customHeight="1">
      <c r="A206" s="48"/>
      <c r="B206" s="48"/>
      <c r="C206" s="49"/>
      <c r="D206" s="49"/>
      <c r="E206" s="49"/>
      <c r="F206" s="49"/>
      <c r="G206" s="49"/>
      <c r="H206" s="49"/>
      <c r="I206" s="49"/>
      <c r="J206" s="49"/>
      <c r="K206" s="49"/>
      <c r="L206" s="49"/>
      <c r="M206" s="49"/>
    </row>
    <row r="207" spans="1:13" s="38" customFormat="1" ht="13.5" customHeight="1">
      <c r="A207" s="48"/>
      <c r="B207" s="48"/>
      <c r="C207" s="49"/>
      <c r="D207" s="49"/>
      <c r="E207" s="49"/>
      <c r="F207" s="49"/>
      <c r="G207" s="49"/>
      <c r="H207" s="49"/>
      <c r="I207" s="49"/>
      <c r="J207" s="49"/>
      <c r="K207" s="49"/>
      <c r="L207" s="49"/>
      <c r="M207" s="49"/>
    </row>
    <row r="208" spans="1:13">
      <c r="A208" s="51"/>
      <c r="B208" s="51"/>
      <c r="C208" s="57"/>
      <c r="D208" s="97"/>
      <c r="E208" s="140"/>
      <c r="F208" s="97"/>
      <c r="G208" s="141"/>
      <c r="H208" s="57"/>
      <c r="I208" s="95"/>
      <c r="J208" s="143"/>
      <c r="K208" s="97"/>
      <c r="L208" s="141"/>
      <c r="M208" s="57"/>
    </row>
    <row r="209" spans="1:13" s="38" customFormat="1" ht="13.5" customHeight="1">
      <c r="A209" s="48"/>
      <c r="B209" s="48"/>
      <c r="C209" s="49"/>
      <c r="D209" s="49"/>
      <c r="E209" s="49"/>
      <c r="F209" s="49"/>
      <c r="G209" s="49"/>
      <c r="H209" s="49"/>
      <c r="I209" s="49"/>
      <c r="J209" s="49"/>
      <c r="K209" s="49"/>
      <c r="L209" s="49"/>
      <c r="M209" s="49"/>
    </row>
    <row r="210" spans="1:13" s="38" customFormat="1" ht="13.5" customHeight="1">
      <c r="A210" s="48"/>
      <c r="B210" s="48"/>
      <c r="C210" s="49"/>
      <c r="D210" s="49"/>
      <c r="E210" s="49"/>
      <c r="F210" s="49"/>
      <c r="G210" s="49"/>
      <c r="H210" s="49"/>
      <c r="I210" s="49"/>
      <c r="J210" s="49"/>
      <c r="K210" s="49"/>
      <c r="L210" s="49"/>
      <c r="M210" s="49"/>
    </row>
    <row r="211" spans="1:13" s="38" customFormat="1" ht="13.5" customHeight="1">
      <c r="A211" s="48"/>
      <c r="B211" s="48"/>
      <c r="C211" s="49"/>
      <c r="D211" s="49"/>
      <c r="E211" s="49"/>
      <c r="F211" s="49"/>
      <c r="G211" s="49"/>
      <c r="H211" s="49"/>
      <c r="I211" s="49"/>
      <c r="J211" s="49"/>
      <c r="K211" s="49"/>
      <c r="L211" s="49"/>
      <c r="M211" s="49"/>
    </row>
    <row r="212" spans="1:13">
      <c r="A212" s="51"/>
      <c r="B212" s="51"/>
      <c r="C212" s="57"/>
      <c r="D212" s="97"/>
      <c r="E212" s="140"/>
      <c r="F212" s="97"/>
      <c r="G212" s="141"/>
      <c r="H212" s="57"/>
      <c r="I212" s="95"/>
      <c r="J212" s="143"/>
      <c r="K212" s="97"/>
      <c r="L212" s="141"/>
      <c r="M212" s="57"/>
    </row>
    <row r="213" spans="1:13" s="38" customFormat="1" ht="13.5" customHeight="1">
      <c r="A213" s="48"/>
      <c r="B213" s="48"/>
      <c r="C213" s="49"/>
      <c r="D213" s="49"/>
      <c r="E213" s="49"/>
      <c r="F213" s="49"/>
      <c r="G213" s="49"/>
      <c r="H213" s="49"/>
      <c r="I213" s="49"/>
      <c r="J213" s="49"/>
      <c r="K213" s="49"/>
      <c r="L213" s="49"/>
      <c r="M213" s="49"/>
    </row>
    <row r="214" spans="1:13" s="38" customFormat="1" ht="13.5" customHeight="1">
      <c r="A214" s="48"/>
      <c r="B214" s="48"/>
      <c r="C214" s="49"/>
      <c r="D214" s="49"/>
      <c r="E214" s="49"/>
      <c r="F214" s="49"/>
      <c r="G214" s="49"/>
      <c r="H214" s="49"/>
      <c r="I214" s="49"/>
      <c r="J214" s="49"/>
      <c r="K214" s="49"/>
      <c r="L214" s="49"/>
      <c r="M214" s="49"/>
    </row>
    <row r="215" spans="1:13" s="38" customFormat="1" ht="13.5" customHeight="1">
      <c r="A215" s="48"/>
      <c r="B215" s="48"/>
      <c r="C215" s="49"/>
      <c r="D215" s="49"/>
      <c r="E215" s="49"/>
      <c r="F215" s="49"/>
      <c r="G215" s="49"/>
      <c r="H215" s="49"/>
      <c r="I215" s="49"/>
      <c r="J215" s="49"/>
      <c r="K215" s="49"/>
      <c r="L215" s="49"/>
      <c r="M215" s="49"/>
    </row>
    <row r="216" spans="1:13">
      <c r="A216" s="51"/>
      <c r="B216" s="51"/>
      <c r="C216" s="57"/>
      <c r="D216" s="97"/>
      <c r="E216" s="140"/>
      <c r="F216" s="97"/>
      <c r="G216" s="141"/>
      <c r="H216" s="57"/>
      <c r="I216" s="95"/>
      <c r="J216" s="143"/>
      <c r="K216" s="97"/>
      <c r="L216" s="141"/>
      <c r="M216" s="57"/>
    </row>
    <row r="217" spans="1:13" s="38" customFormat="1" ht="13.5" customHeight="1">
      <c r="A217" s="48"/>
      <c r="B217" s="48"/>
      <c r="C217" s="49"/>
      <c r="D217" s="49"/>
      <c r="E217" s="49"/>
      <c r="F217" s="49"/>
      <c r="G217" s="49"/>
      <c r="H217" s="49"/>
      <c r="I217" s="49"/>
      <c r="J217" s="49"/>
      <c r="K217" s="49"/>
      <c r="L217" s="49"/>
      <c r="M217" s="49"/>
    </row>
    <row r="218" spans="1:13" s="38" customFormat="1" ht="13.5" customHeight="1">
      <c r="A218" s="48"/>
      <c r="B218" s="48"/>
      <c r="C218" s="49"/>
      <c r="D218" s="49"/>
      <c r="E218" s="49"/>
      <c r="F218" s="49"/>
      <c r="G218" s="49"/>
      <c r="H218" s="49"/>
      <c r="I218" s="49"/>
      <c r="J218" s="49"/>
      <c r="K218" s="49"/>
      <c r="L218" s="49"/>
      <c r="M218" s="49"/>
    </row>
    <row r="219" spans="1:13" s="38" customFormat="1" ht="13.5" customHeight="1">
      <c r="A219" s="48"/>
      <c r="B219" s="48"/>
      <c r="C219" s="49"/>
      <c r="D219" s="49"/>
      <c r="E219" s="49"/>
      <c r="F219" s="49"/>
      <c r="G219" s="49"/>
      <c r="H219" s="49"/>
      <c r="I219" s="49"/>
      <c r="J219" s="49"/>
      <c r="K219" s="49"/>
      <c r="L219" s="49"/>
      <c r="M219" s="49"/>
    </row>
    <row r="220" spans="1:13">
      <c r="A220" s="51"/>
      <c r="B220" s="51"/>
      <c r="C220" s="57"/>
      <c r="D220" s="97"/>
      <c r="E220" s="140"/>
      <c r="F220" s="97"/>
      <c r="G220" s="141"/>
      <c r="H220" s="57"/>
      <c r="I220" s="95"/>
      <c r="J220" s="143"/>
      <c r="K220" s="97"/>
      <c r="L220" s="141"/>
      <c r="M220" s="57"/>
    </row>
    <row r="221" spans="1:13" s="38" customFormat="1" ht="13.5" customHeight="1">
      <c r="A221" s="48"/>
      <c r="B221" s="48"/>
      <c r="C221" s="49"/>
      <c r="D221" s="49"/>
      <c r="E221" s="49"/>
      <c r="F221" s="49"/>
      <c r="G221" s="49"/>
      <c r="H221" s="49"/>
      <c r="I221" s="49"/>
      <c r="J221" s="49"/>
      <c r="K221" s="49"/>
      <c r="L221" s="49"/>
      <c r="M221" s="49"/>
    </row>
    <row r="222" spans="1:13" s="38" customFormat="1" ht="13.5" customHeight="1">
      <c r="A222" s="48"/>
      <c r="B222" s="48"/>
      <c r="C222" s="49"/>
      <c r="D222" s="49"/>
      <c r="E222" s="49"/>
      <c r="F222" s="49"/>
      <c r="G222" s="49"/>
      <c r="H222" s="49"/>
      <c r="I222" s="49"/>
      <c r="J222" s="49"/>
      <c r="K222" s="49"/>
      <c r="L222" s="49"/>
      <c r="M222" s="49"/>
    </row>
    <row r="223" spans="1:13" s="38" customFormat="1" ht="13.5" customHeight="1">
      <c r="A223" s="48"/>
      <c r="B223" s="48"/>
      <c r="C223" s="49"/>
      <c r="D223" s="49"/>
      <c r="E223" s="49"/>
      <c r="F223" s="49"/>
      <c r="G223" s="49"/>
      <c r="H223" s="49"/>
      <c r="I223" s="49"/>
      <c r="J223" s="49"/>
      <c r="K223" s="49"/>
      <c r="L223" s="49"/>
      <c r="M223" s="49"/>
    </row>
    <row r="224" spans="1:13">
      <c r="A224" s="51"/>
      <c r="B224" s="51"/>
      <c r="C224" s="57"/>
      <c r="D224" s="97"/>
      <c r="E224" s="140"/>
      <c r="F224" s="97"/>
      <c r="G224" s="141"/>
      <c r="H224" s="57"/>
      <c r="I224" s="95"/>
      <c r="J224" s="143"/>
      <c r="K224" s="97"/>
      <c r="L224" s="141"/>
      <c r="M224" s="57"/>
    </row>
    <row r="225" spans="1:13" s="38" customFormat="1" ht="13.5" customHeight="1">
      <c r="A225" s="48"/>
      <c r="B225" s="48"/>
      <c r="C225" s="49"/>
      <c r="D225" s="49"/>
      <c r="E225" s="49"/>
      <c r="F225" s="49"/>
      <c r="G225" s="49"/>
      <c r="H225" s="49"/>
      <c r="I225" s="49"/>
      <c r="J225" s="49"/>
      <c r="K225" s="49"/>
      <c r="L225" s="49"/>
      <c r="M225" s="49"/>
    </row>
    <row r="226" spans="1:13" s="38" customFormat="1" ht="13.5" customHeight="1">
      <c r="A226" s="48"/>
      <c r="B226" s="48"/>
      <c r="C226" s="49"/>
      <c r="D226" s="49"/>
      <c r="E226" s="49"/>
      <c r="F226" s="49"/>
      <c r="G226" s="49"/>
      <c r="H226" s="49"/>
      <c r="I226" s="49"/>
      <c r="J226" s="49"/>
      <c r="K226" s="49"/>
      <c r="L226" s="49"/>
      <c r="M226" s="49"/>
    </row>
    <row r="227" spans="1:13" s="38" customFormat="1" ht="13.5" customHeight="1">
      <c r="A227" s="48"/>
      <c r="B227" s="48"/>
      <c r="C227" s="49"/>
      <c r="D227" s="49"/>
      <c r="E227" s="49"/>
      <c r="F227" s="49"/>
      <c r="G227" s="49"/>
      <c r="H227" s="49"/>
      <c r="I227" s="49"/>
      <c r="J227" s="49"/>
      <c r="K227" s="49"/>
      <c r="L227" s="49"/>
      <c r="M227" s="49"/>
    </row>
    <row r="228" spans="1:13">
      <c r="A228" s="51"/>
      <c r="B228" s="51"/>
      <c r="C228" s="57"/>
      <c r="D228" s="97"/>
      <c r="E228" s="140"/>
      <c r="F228" s="97"/>
      <c r="G228" s="141"/>
      <c r="H228" s="57"/>
      <c r="I228" s="95"/>
      <c r="J228" s="143"/>
      <c r="K228" s="97"/>
      <c r="L228" s="141"/>
      <c r="M228" s="57"/>
    </row>
    <row r="229" spans="1:13" s="38" customFormat="1" ht="13.5" customHeight="1">
      <c r="A229" s="48"/>
      <c r="B229" s="48"/>
      <c r="C229" s="49"/>
      <c r="D229" s="49"/>
      <c r="E229" s="49"/>
      <c r="F229" s="49"/>
      <c r="G229" s="49"/>
      <c r="H229" s="49"/>
      <c r="I229" s="49"/>
      <c r="J229" s="49"/>
      <c r="K229" s="49"/>
      <c r="L229" s="49"/>
      <c r="M229" s="49"/>
    </row>
    <row r="230" spans="1:13" s="38" customFormat="1" ht="13.5" customHeight="1">
      <c r="A230" s="48"/>
      <c r="B230" s="48"/>
      <c r="C230" s="49"/>
      <c r="D230" s="49"/>
      <c r="E230" s="49"/>
      <c r="F230" s="49"/>
      <c r="G230" s="49"/>
      <c r="H230" s="49"/>
      <c r="I230" s="49"/>
      <c r="J230" s="49"/>
      <c r="K230" s="49"/>
      <c r="L230" s="49"/>
      <c r="M230" s="49"/>
    </row>
    <row r="231" spans="1:13" s="38" customFormat="1" ht="13.5" customHeight="1">
      <c r="A231" s="48"/>
      <c r="B231" s="48"/>
      <c r="C231" s="49"/>
      <c r="D231" s="49"/>
      <c r="E231" s="49"/>
      <c r="F231" s="49"/>
      <c r="G231" s="49"/>
      <c r="H231" s="49"/>
      <c r="I231" s="49"/>
      <c r="J231" s="49"/>
      <c r="K231" s="49"/>
      <c r="L231" s="49"/>
      <c r="M231" s="49"/>
    </row>
    <row r="232" spans="1:13">
      <c r="A232" s="51"/>
      <c r="B232" s="51"/>
      <c r="C232" s="57"/>
      <c r="D232" s="97"/>
      <c r="E232" s="140"/>
      <c r="F232" s="97"/>
      <c r="G232" s="141"/>
      <c r="H232" s="57"/>
      <c r="I232" s="95"/>
      <c r="J232" s="143"/>
      <c r="K232" s="97"/>
      <c r="L232" s="141"/>
      <c r="M232" s="57"/>
    </row>
    <row r="233" spans="1:13" s="38" customFormat="1" ht="13.5" customHeight="1">
      <c r="A233" s="48"/>
      <c r="B233" s="48"/>
      <c r="C233" s="49"/>
      <c r="D233" s="49"/>
      <c r="E233" s="49"/>
      <c r="F233" s="49"/>
      <c r="G233" s="49"/>
      <c r="H233" s="49"/>
      <c r="I233" s="49"/>
      <c r="J233" s="49"/>
      <c r="K233" s="49"/>
      <c r="L233" s="49"/>
      <c r="M233" s="49"/>
    </row>
    <row r="234" spans="1:13" s="38" customFormat="1" ht="13.5" customHeight="1">
      <c r="A234" s="48"/>
      <c r="B234" s="48"/>
      <c r="C234" s="49"/>
      <c r="D234" s="49"/>
      <c r="E234" s="49"/>
      <c r="F234" s="49"/>
      <c r="G234" s="49"/>
      <c r="H234" s="49"/>
      <c r="I234" s="49"/>
      <c r="J234" s="49"/>
      <c r="K234" s="49"/>
      <c r="L234" s="49"/>
      <c r="M234" s="49"/>
    </row>
    <row r="235" spans="1:13" s="38" customFormat="1" ht="13.5" customHeight="1">
      <c r="A235" s="48"/>
      <c r="B235" s="48"/>
      <c r="C235" s="49"/>
      <c r="D235" s="49"/>
      <c r="E235" s="49"/>
      <c r="F235" s="49"/>
      <c r="G235" s="49"/>
      <c r="H235" s="49"/>
      <c r="I235" s="49"/>
      <c r="J235" s="49"/>
      <c r="K235" s="49"/>
      <c r="L235" s="49"/>
      <c r="M235" s="49"/>
    </row>
    <row r="236" spans="1:13">
      <c r="A236" s="51"/>
      <c r="B236" s="51"/>
      <c r="C236" s="57"/>
      <c r="D236" s="97"/>
      <c r="E236" s="140"/>
      <c r="F236" s="97"/>
      <c r="G236" s="141"/>
      <c r="H236" s="57"/>
      <c r="I236" s="95"/>
      <c r="J236" s="143"/>
      <c r="K236" s="97"/>
      <c r="L236" s="141"/>
      <c r="M236" s="57"/>
    </row>
    <row r="237" spans="1:13" s="38" customFormat="1" ht="13.5" customHeight="1">
      <c r="A237" s="48"/>
      <c r="B237" s="48"/>
      <c r="C237" s="49"/>
      <c r="D237" s="49"/>
      <c r="E237" s="49"/>
      <c r="F237" s="49"/>
      <c r="G237" s="49"/>
      <c r="H237" s="49"/>
      <c r="I237" s="49"/>
      <c r="J237" s="49"/>
      <c r="K237" s="49"/>
      <c r="L237" s="49"/>
      <c r="M237" s="49"/>
    </row>
    <row r="238" spans="1:13" s="38" customFormat="1" ht="13.5" customHeight="1">
      <c r="A238" s="48"/>
      <c r="B238" s="48"/>
      <c r="C238" s="49"/>
      <c r="D238" s="49"/>
      <c r="E238" s="49"/>
      <c r="F238" s="49"/>
      <c r="G238" s="49"/>
      <c r="H238" s="49"/>
      <c r="I238" s="49"/>
      <c r="J238" s="49"/>
      <c r="K238" s="49"/>
      <c r="L238" s="49"/>
      <c r="M238" s="49"/>
    </row>
    <row r="239" spans="1:13" s="38" customFormat="1" ht="13.5" customHeight="1">
      <c r="A239" s="48"/>
      <c r="B239" s="48"/>
      <c r="C239" s="49"/>
      <c r="D239" s="49"/>
      <c r="E239" s="49"/>
      <c r="F239" s="49"/>
      <c r="G239" s="49"/>
      <c r="H239" s="49"/>
      <c r="I239" s="49"/>
      <c r="J239" s="49"/>
      <c r="K239" s="49"/>
      <c r="L239" s="49"/>
      <c r="M239" s="49"/>
    </row>
    <row r="240" spans="1:13">
      <c r="A240" s="51"/>
      <c r="B240" s="51"/>
      <c r="C240" s="57"/>
      <c r="D240" s="97"/>
      <c r="E240" s="140"/>
      <c r="F240" s="97"/>
      <c r="G240" s="141"/>
      <c r="H240" s="57"/>
      <c r="I240" s="95"/>
      <c r="J240" s="143"/>
      <c r="K240" s="97"/>
      <c r="L240" s="141"/>
      <c r="M240" s="57"/>
    </row>
    <row r="241" spans="1:13" s="38" customFormat="1" ht="13.5" customHeight="1">
      <c r="A241" s="48"/>
      <c r="B241" s="48"/>
      <c r="C241" s="49"/>
      <c r="D241" s="49"/>
      <c r="E241" s="49"/>
      <c r="F241" s="49"/>
      <c r="G241" s="49"/>
      <c r="H241" s="49"/>
      <c r="I241" s="49"/>
      <c r="J241" s="49"/>
      <c r="K241" s="49"/>
      <c r="L241" s="49"/>
      <c r="M241" s="49"/>
    </row>
    <row r="242" spans="1:13" s="38" customFormat="1" ht="13.5" customHeight="1">
      <c r="A242" s="48"/>
      <c r="B242" s="48"/>
      <c r="C242" s="49"/>
      <c r="D242" s="49"/>
      <c r="E242" s="49"/>
      <c r="F242" s="49"/>
      <c r="G242" s="49"/>
      <c r="H242" s="49"/>
      <c r="I242" s="49"/>
      <c r="J242" s="49"/>
      <c r="K242" s="49"/>
      <c r="L242" s="49"/>
      <c r="M242" s="49"/>
    </row>
    <row r="243" spans="1:13" s="38" customFormat="1" ht="13.5" customHeight="1">
      <c r="A243" s="48"/>
      <c r="B243" s="48"/>
      <c r="C243" s="49"/>
      <c r="D243" s="49"/>
      <c r="E243" s="49"/>
      <c r="F243" s="49"/>
      <c r="G243" s="49"/>
      <c r="H243" s="49"/>
      <c r="I243" s="49"/>
      <c r="J243" s="49"/>
      <c r="K243" s="49"/>
      <c r="L243" s="49"/>
      <c r="M243" s="49"/>
    </row>
    <row r="244" spans="1:13">
      <c r="A244" s="51"/>
      <c r="B244" s="51"/>
      <c r="C244" s="57"/>
      <c r="D244" s="97"/>
      <c r="E244" s="140"/>
      <c r="F244" s="97"/>
      <c r="G244" s="141"/>
      <c r="H244" s="57"/>
      <c r="I244" s="95"/>
      <c r="J244" s="143"/>
      <c r="K244" s="97"/>
      <c r="L244" s="141"/>
      <c r="M244" s="57"/>
    </row>
    <row r="245" spans="1:13" s="38" customFormat="1" ht="13.5" customHeight="1">
      <c r="A245" s="48"/>
      <c r="B245" s="48"/>
      <c r="C245" s="49"/>
      <c r="D245" s="49"/>
      <c r="E245" s="49"/>
      <c r="F245" s="49"/>
      <c r="G245" s="49"/>
      <c r="H245" s="49"/>
      <c r="I245" s="49"/>
      <c r="J245" s="49"/>
      <c r="K245" s="49"/>
      <c r="L245" s="49"/>
      <c r="M245" s="49"/>
    </row>
    <row r="246" spans="1:13" s="38" customFormat="1" ht="13.5" customHeight="1">
      <c r="A246" s="48"/>
      <c r="B246" s="48"/>
      <c r="C246" s="49"/>
      <c r="D246" s="49"/>
      <c r="E246" s="49"/>
      <c r="F246" s="49"/>
      <c r="G246" s="49"/>
      <c r="H246" s="49"/>
      <c r="I246" s="49"/>
      <c r="J246" s="49"/>
      <c r="K246" s="49"/>
      <c r="L246" s="49"/>
      <c r="M246" s="49"/>
    </row>
    <row r="247" spans="1:13" s="38" customFormat="1" ht="13.5" customHeight="1">
      <c r="A247" s="48"/>
      <c r="B247" s="48"/>
      <c r="C247" s="49"/>
      <c r="D247" s="49"/>
      <c r="E247" s="49"/>
      <c r="F247" s="49"/>
      <c r="G247" s="49"/>
      <c r="H247" s="49"/>
      <c r="I247" s="49"/>
      <c r="J247" s="49"/>
      <c r="K247" s="49"/>
      <c r="L247" s="49"/>
      <c r="M247" s="49"/>
    </row>
    <row r="248" spans="1:13">
      <c r="A248" s="51"/>
      <c r="B248" s="51"/>
      <c r="C248" s="57"/>
      <c r="D248" s="97"/>
      <c r="E248" s="140"/>
      <c r="F248" s="97"/>
      <c r="G248" s="141"/>
      <c r="H248" s="57"/>
      <c r="I248" s="95"/>
      <c r="J248" s="143"/>
      <c r="K248" s="97"/>
      <c r="L248" s="141"/>
      <c r="M248" s="57"/>
    </row>
    <row r="249" spans="1:13" s="38" customFormat="1" ht="13.5" customHeight="1">
      <c r="A249" s="48"/>
      <c r="B249" s="48"/>
      <c r="C249" s="49"/>
      <c r="D249" s="49"/>
      <c r="E249" s="49"/>
      <c r="F249" s="49"/>
      <c r="G249" s="49"/>
      <c r="H249" s="49"/>
      <c r="I249" s="49"/>
      <c r="J249" s="49"/>
      <c r="K249" s="49"/>
      <c r="L249" s="49"/>
      <c r="M249" s="49"/>
    </row>
    <row r="250" spans="1:13" s="38" customFormat="1" ht="13.5" customHeight="1">
      <c r="A250" s="48"/>
      <c r="B250" s="48"/>
      <c r="C250" s="49"/>
      <c r="D250" s="49"/>
      <c r="E250" s="49"/>
      <c r="F250" s="49"/>
      <c r="G250" s="49"/>
      <c r="H250" s="49"/>
      <c r="I250" s="49"/>
      <c r="J250" s="49"/>
      <c r="K250" s="49"/>
      <c r="L250" s="49"/>
      <c r="M250" s="49"/>
    </row>
    <row r="251" spans="1:13" s="38" customFormat="1" ht="13.5" customHeight="1">
      <c r="A251" s="48"/>
      <c r="B251" s="48"/>
      <c r="C251" s="49"/>
      <c r="D251" s="49"/>
      <c r="E251" s="49"/>
      <c r="F251" s="49"/>
      <c r="G251" s="49"/>
      <c r="H251" s="49"/>
      <c r="I251" s="49"/>
      <c r="J251" s="49"/>
      <c r="K251" s="49"/>
      <c r="L251" s="49"/>
      <c r="M251" s="49"/>
    </row>
    <row r="252" spans="1:13">
      <c r="A252" s="51"/>
      <c r="B252" s="51"/>
      <c r="C252" s="57"/>
      <c r="D252" s="97"/>
      <c r="E252" s="140"/>
      <c r="F252" s="97"/>
      <c r="G252" s="141"/>
      <c r="H252" s="57"/>
      <c r="I252" s="95"/>
      <c r="J252" s="143"/>
      <c r="K252" s="97"/>
      <c r="L252" s="141"/>
      <c r="M252" s="57"/>
    </row>
    <row r="253" spans="1:13" s="38" customFormat="1" ht="13.5" customHeight="1">
      <c r="A253" s="48"/>
      <c r="B253" s="48"/>
      <c r="C253" s="49"/>
      <c r="D253" s="49"/>
      <c r="E253" s="49"/>
      <c r="F253" s="49"/>
      <c r="G253" s="49"/>
      <c r="H253" s="49"/>
      <c r="I253" s="49"/>
      <c r="J253" s="49"/>
      <c r="K253" s="49"/>
      <c r="L253" s="49"/>
      <c r="M253" s="49"/>
    </row>
    <row r="254" spans="1:13" s="38" customFormat="1" ht="13.5" customHeight="1">
      <c r="A254" s="48"/>
      <c r="B254" s="48"/>
      <c r="C254" s="49"/>
      <c r="D254" s="49"/>
      <c r="E254" s="49"/>
      <c r="F254" s="49"/>
      <c r="G254" s="49"/>
      <c r="H254" s="49"/>
      <c r="I254" s="49"/>
      <c r="J254" s="49"/>
      <c r="K254" s="49"/>
      <c r="L254" s="49"/>
      <c r="M254" s="49"/>
    </row>
    <row r="255" spans="1:13" s="38" customFormat="1" ht="13.5" customHeight="1">
      <c r="A255" s="48"/>
      <c r="B255" s="48"/>
      <c r="C255" s="49"/>
      <c r="D255" s="49"/>
      <c r="E255" s="49"/>
      <c r="F255" s="49"/>
      <c r="G255" s="49"/>
      <c r="H255" s="49"/>
      <c r="I255" s="49"/>
      <c r="J255" s="49"/>
      <c r="K255" s="49"/>
      <c r="L255" s="49"/>
      <c r="M255" s="49"/>
    </row>
    <row r="256" spans="1:13">
      <c r="A256" s="51"/>
      <c r="B256" s="51"/>
      <c r="C256" s="57"/>
      <c r="D256" s="97"/>
      <c r="E256" s="140"/>
      <c r="F256" s="97"/>
      <c r="G256" s="141"/>
      <c r="H256" s="57"/>
      <c r="I256" s="95"/>
      <c r="J256" s="143"/>
      <c r="K256" s="97"/>
      <c r="L256" s="141"/>
      <c r="M256" s="57"/>
    </row>
    <row r="257" spans="1:13" s="38" customFormat="1" ht="13.5" customHeight="1">
      <c r="A257" s="48"/>
      <c r="B257" s="48"/>
      <c r="C257" s="49"/>
      <c r="D257" s="49"/>
      <c r="E257" s="49"/>
      <c r="F257" s="49"/>
      <c r="G257" s="49"/>
      <c r="H257" s="49"/>
      <c r="I257" s="49"/>
      <c r="J257" s="49"/>
      <c r="K257" s="49"/>
      <c r="L257" s="49"/>
      <c r="M257" s="49"/>
    </row>
    <row r="258" spans="1:13" s="38" customFormat="1" ht="13.5" customHeight="1">
      <c r="A258" s="48"/>
      <c r="B258" s="48"/>
      <c r="C258" s="49"/>
      <c r="D258" s="49"/>
      <c r="E258" s="49"/>
      <c r="F258" s="49"/>
      <c r="G258" s="49"/>
      <c r="H258" s="49"/>
      <c r="I258" s="49"/>
      <c r="J258" s="49"/>
      <c r="K258" s="49"/>
      <c r="L258" s="49"/>
      <c r="M258" s="49"/>
    </row>
    <row r="259" spans="1:13" s="38" customFormat="1" ht="13.5" customHeight="1">
      <c r="A259" s="48"/>
      <c r="B259" s="48"/>
      <c r="C259" s="49"/>
      <c r="D259" s="49"/>
      <c r="E259" s="49"/>
      <c r="F259" s="49"/>
      <c r="G259" s="49"/>
      <c r="H259" s="49"/>
      <c r="I259" s="49"/>
      <c r="J259" s="49"/>
      <c r="K259" s="49"/>
      <c r="L259" s="49"/>
      <c r="M259" s="49"/>
    </row>
    <row r="260" spans="1:13">
      <c r="A260" s="51"/>
      <c r="B260" s="51"/>
      <c r="C260" s="57"/>
      <c r="D260" s="97"/>
      <c r="E260" s="140"/>
      <c r="F260" s="97"/>
      <c r="G260" s="141"/>
      <c r="H260" s="57"/>
      <c r="I260" s="95"/>
      <c r="J260" s="143"/>
      <c r="K260" s="97"/>
      <c r="L260" s="141"/>
      <c r="M260" s="57"/>
    </row>
    <row r="261" spans="1:13" s="38" customFormat="1" ht="13.5" customHeight="1">
      <c r="A261" s="48"/>
      <c r="B261" s="48"/>
      <c r="C261" s="49"/>
      <c r="D261" s="49"/>
      <c r="E261" s="49"/>
      <c r="F261" s="49"/>
      <c r="G261" s="49"/>
      <c r="H261" s="49"/>
      <c r="I261" s="49"/>
      <c r="J261" s="49"/>
      <c r="K261" s="49"/>
      <c r="L261" s="49"/>
      <c r="M261" s="49"/>
    </row>
    <row r="262" spans="1:13" s="38" customFormat="1" ht="13.5" customHeight="1">
      <c r="A262" s="48"/>
      <c r="B262" s="48"/>
      <c r="C262" s="49"/>
      <c r="D262" s="49"/>
      <c r="E262" s="49"/>
      <c r="F262" s="49"/>
      <c r="G262" s="49"/>
      <c r="H262" s="49"/>
      <c r="I262" s="49"/>
      <c r="J262" s="49"/>
      <c r="K262" s="49"/>
      <c r="L262" s="49"/>
      <c r="M262" s="49"/>
    </row>
    <row r="263" spans="1:13" s="38" customFormat="1" ht="13.5" customHeight="1">
      <c r="A263" s="48"/>
      <c r="B263" s="48"/>
      <c r="C263" s="49"/>
      <c r="D263" s="49"/>
      <c r="E263" s="49"/>
      <c r="F263" s="49"/>
      <c r="G263" s="49"/>
      <c r="H263" s="49"/>
      <c r="I263" s="49"/>
      <c r="J263" s="49"/>
      <c r="K263" s="49"/>
      <c r="L263" s="49"/>
      <c r="M263" s="49"/>
    </row>
    <row r="264" spans="1:13">
      <c r="A264" s="51"/>
      <c r="B264" s="51"/>
      <c r="C264" s="57"/>
      <c r="D264" s="97"/>
      <c r="E264" s="140"/>
      <c r="F264" s="97"/>
      <c r="G264" s="141"/>
      <c r="H264" s="57"/>
      <c r="I264" s="95"/>
      <c r="J264" s="143"/>
      <c r="K264" s="97"/>
      <c r="L264" s="141"/>
      <c r="M264" s="57"/>
    </row>
    <row r="265" spans="1:13" s="38" customFormat="1" ht="13.5" customHeight="1">
      <c r="A265" s="48"/>
      <c r="B265" s="48"/>
      <c r="C265" s="49"/>
      <c r="D265" s="49"/>
      <c r="E265" s="49"/>
      <c r="F265" s="49"/>
      <c r="G265" s="49"/>
      <c r="H265" s="49"/>
      <c r="I265" s="49"/>
      <c r="J265" s="49"/>
      <c r="K265" s="49"/>
      <c r="L265" s="49"/>
      <c r="M265" s="49"/>
    </row>
    <row r="266" spans="1:13" s="38" customFormat="1" ht="13.5" customHeight="1">
      <c r="A266" s="48"/>
      <c r="B266" s="48"/>
      <c r="C266" s="49"/>
      <c r="D266" s="49"/>
      <c r="E266" s="49"/>
      <c r="F266" s="49"/>
      <c r="G266" s="49"/>
      <c r="H266" s="49"/>
      <c r="I266" s="49"/>
      <c r="J266" s="49"/>
      <c r="K266" s="49"/>
      <c r="L266" s="49"/>
      <c r="M266" s="49"/>
    </row>
    <row r="267" spans="1:13" s="38" customFormat="1" ht="13.5" customHeight="1">
      <c r="A267" s="48"/>
      <c r="B267" s="48"/>
      <c r="C267" s="49"/>
      <c r="D267" s="49"/>
      <c r="E267" s="49"/>
      <c r="F267" s="49"/>
      <c r="G267" s="49"/>
      <c r="H267" s="49"/>
      <c r="I267" s="49"/>
      <c r="J267" s="49"/>
      <c r="K267" s="49"/>
      <c r="L267" s="49"/>
      <c r="M267" s="49"/>
    </row>
    <row r="268" spans="1:13">
      <c r="A268" s="51"/>
      <c r="B268" s="51"/>
      <c r="C268" s="57"/>
      <c r="D268" s="97"/>
      <c r="E268" s="140"/>
      <c r="F268" s="97"/>
      <c r="G268" s="141"/>
      <c r="H268" s="57"/>
      <c r="I268" s="95"/>
      <c r="J268" s="143"/>
      <c r="K268" s="97"/>
      <c r="L268" s="141"/>
      <c r="M268" s="57"/>
    </row>
    <row r="269" spans="1:13" s="38" customFormat="1" ht="13.5" customHeight="1">
      <c r="A269" s="48"/>
      <c r="B269" s="48"/>
      <c r="C269" s="49"/>
      <c r="D269" s="49"/>
      <c r="E269" s="49"/>
      <c r="F269" s="49"/>
      <c r="G269" s="49"/>
      <c r="H269" s="49"/>
      <c r="I269" s="49"/>
      <c r="J269" s="49"/>
      <c r="K269" s="49"/>
      <c r="L269" s="49"/>
      <c r="M269" s="49"/>
    </row>
    <row r="270" spans="1:13" s="38" customFormat="1" ht="13.5" customHeight="1">
      <c r="A270" s="48"/>
      <c r="B270" s="48"/>
      <c r="C270" s="49"/>
      <c r="D270" s="49"/>
      <c r="E270" s="49"/>
      <c r="F270" s="49"/>
      <c r="G270" s="49"/>
      <c r="H270" s="49"/>
      <c r="I270" s="49"/>
      <c r="J270" s="49"/>
      <c r="K270" s="49"/>
      <c r="L270" s="49"/>
      <c r="M270" s="49"/>
    </row>
    <row r="271" spans="1:13" s="38" customFormat="1" ht="13.5" customHeight="1">
      <c r="A271" s="48"/>
      <c r="B271" s="48"/>
      <c r="C271" s="49"/>
      <c r="D271" s="49"/>
      <c r="E271" s="49"/>
      <c r="F271" s="49"/>
      <c r="G271" s="49"/>
      <c r="H271" s="49"/>
      <c r="I271" s="49"/>
      <c r="J271" s="49"/>
      <c r="K271" s="49"/>
      <c r="L271" s="49"/>
      <c r="M271" s="49"/>
    </row>
    <row r="272" spans="1:13">
      <c r="A272" s="51"/>
      <c r="B272" s="51"/>
      <c r="C272" s="57"/>
      <c r="D272" s="97"/>
      <c r="E272" s="140"/>
      <c r="F272" s="97"/>
      <c r="G272" s="141"/>
      <c r="H272" s="57"/>
      <c r="I272" s="95"/>
      <c r="J272" s="143"/>
      <c r="K272" s="97"/>
      <c r="L272" s="141"/>
      <c r="M272" s="57"/>
    </row>
    <row r="273" spans="1:13" s="38" customFormat="1" ht="13.5" customHeight="1">
      <c r="A273" s="48"/>
      <c r="B273" s="48"/>
      <c r="C273" s="49"/>
      <c r="D273" s="49"/>
      <c r="E273" s="49"/>
      <c r="F273" s="49"/>
      <c r="G273" s="49"/>
      <c r="H273" s="49"/>
      <c r="I273" s="49"/>
      <c r="J273" s="49"/>
      <c r="K273" s="49"/>
      <c r="L273" s="49"/>
      <c r="M273" s="49"/>
    </row>
    <row r="274" spans="1:13" s="38" customFormat="1" ht="13.5" customHeight="1">
      <c r="A274" s="48"/>
      <c r="B274" s="48"/>
      <c r="C274" s="49"/>
      <c r="D274" s="49"/>
      <c r="E274" s="49"/>
      <c r="F274" s="49"/>
      <c r="G274" s="49"/>
      <c r="H274" s="49"/>
      <c r="I274" s="49"/>
      <c r="J274" s="49"/>
      <c r="K274" s="49"/>
      <c r="L274" s="49"/>
      <c r="M274" s="49"/>
    </row>
    <row r="275" spans="1:13" s="38" customFormat="1" ht="13.5" customHeight="1">
      <c r="A275" s="48"/>
      <c r="B275" s="48"/>
      <c r="C275" s="49"/>
      <c r="D275" s="49"/>
      <c r="E275" s="49"/>
      <c r="F275" s="49"/>
      <c r="G275" s="49"/>
      <c r="H275" s="49"/>
      <c r="I275" s="49"/>
      <c r="J275" s="49"/>
      <c r="K275" s="49"/>
      <c r="L275" s="49"/>
      <c r="M275" s="49"/>
    </row>
    <row r="276" spans="1:13">
      <c r="A276" s="51"/>
      <c r="B276" s="51"/>
      <c r="C276" s="57"/>
      <c r="D276" s="97"/>
      <c r="E276" s="140"/>
      <c r="F276" s="97"/>
      <c r="G276" s="141"/>
      <c r="H276" s="57"/>
      <c r="I276" s="95"/>
      <c r="J276" s="143"/>
      <c r="K276" s="97"/>
      <c r="L276" s="141"/>
      <c r="M276" s="57"/>
    </row>
    <row r="277" spans="1:13" s="38" customFormat="1" ht="13.5" customHeight="1">
      <c r="A277" s="48"/>
      <c r="B277" s="48"/>
      <c r="C277" s="49"/>
      <c r="D277" s="49"/>
      <c r="E277" s="49"/>
      <c r="F277" s="49"/>
      <c r="G277" s="49"/>
      <c r="H277" s="49"/>
      <c r="I277" s="49"/>
      <c r="J277" s="49"/>
      <c r="K277" s="49"/>
      <c r="L277" s="49"/>
      <c r="M277" s="49"/>
    </row>
    <row r="278" spans="1:13" s="38" customFormat="1" ht="13.5" customHeight="1">
      <c r="A278" s="48"/>
      <c r="B278" s="48"/>
      <c r="C278" s="49"/>
      <c r="D278" s="49"/>
      <c r="E278" s="49"/>
      <c r="F278" s="49"/>
      <c r="G278" s="49"/>
      <c r="H278" s="49"/>
      <c r="I278" s="49"/>
      <c r="J278" s="49"/>
      <c r="K278" s="49"/>
      <c r="L278" s="49"/>
      <c r="M278" s="49"/>
    </row>
    <row r="279" spans="1:13" s="38" customFormat="1" ht="13.5" customHeight="1">
      <c r="A279" s="48"/>
      <c r="B279" s="48"/>
      <c r="C279" s="49"/>
      <c r="D279" s="49"/>
      <c r="E279" s="49"/>
      <c r="F279" s="49"/>
      <c r="G279" s="49"/>
      <c r="H279" s="49"/>
      <c r="I279" s="49"/>
      <c r="J279" s="49"/>
      <c r="K279" s="49"/>
      <c r="L279" s="49"/>
      <c r="M279" s="49"/>
    </row>
    <row r="280" spans="1:13">
      <c r="A280" s="51"/>
      <c r="B280" s="51"/>
      <c r="C280" s="57"/>
      <c r="D280" s="97"/>
      <c r="E280" s="140"/>
      <c r="F280" s="97"/>
      <c r="G280" s="141"/>
      <c r="H280" s="57"/>
      <c r="I280" s="95"/>
      <c r="J280" s="143"/>
      <c r="K280" s="97"/>
      <c r="L280" s="141"/>
      <c r="M280" s="57"/>
    </row>
    <row r="281" spans="1:13" s="38" customFormat="1" ht="13.5" customHeight="1">
      <c r="A281" s="48"/>
      <c r="B281" s="48"/>
      <c r="C281" s="49"/>
      <c r="D281" s="49"/>
      <c r="E281" s="49"/>
      <c r="F281" s="49"/>
      <c r="G281" s="49"/>
      <c r="H281" s="49"/>
      <c r="I281" s="49"/>
      <c r="J281" s="49"/>
      <c r="K281" s="49"/>
      <c r="L281" s="49"/>
      <c r="M281" s="49"/>
    </row>
    <row r="282" spans="1:13" s="38" customFormat="1" ht="13.5" customHeight="1">
      <c r="A282" s="48"/>
      <c r="B282" s="48"/>
      <c r="C282" s="49"/>
      <c r="D282" s="49"/>
      <c r="E282" s="49"/>
      <c r="F282" s="49"/>
      <c r="G282" s="49"/>
      <c r="H282" s="49"/>
      <c r="I282" s="49"/>
      <c r="J282" s="49"/>
      <c r="K282" s="49"/>
      <c r="L282" s="49"/>
      <c r="M282" s="49"/>
    </row>
    <row r="283" spans="1:13" s="38" customFormat="1" ht="13.5" customHeight="1">
      <c r="A283" s="48"/>
      <c r="B283" s="48"/>
      <c r="C283" s="49"/>
      <c r="D283" s="49"/>
      <c r="E283" s="49"/>
      <c r="F283" s="49"/>
      <c r="G283" s="49"/>
      <c r="H283" s="49"/>
      <c r="I283" s="49"/>
      <c r="J283" s="49"/>
      <c r="K283" s="49"/>
      <c r="L283" s="49"/>
      <c r="M283" s="49"/>
    </row>
    <row r="284" spans="1:13">
      <c r="A284" s="51"/>
      <c r="B284" s="51"/>
      <c r="C284" s="57"/>
      <c r="D284" s="97"/>
      <c r="E284" s="140"/>
      <c r="F284" s="97"/>
      <c r="G284" s="141"/>
      <c r="H284" s="57"/>
      <c r="I284" s="95"/>
      <c r="J284" s="143"/>
      <c r="K284" s="97"/>
      <c r="L284" s="141"/>
      <c r="M284" s="57"/>
    </row>
    <row r="285" spans="1:13" s="38" customFormat="1" ht="13.5" customHeight="1">
      <c r="A285" s="48"/>
      <c r="B285" s="48"/>
      <c r="C285" s="49"/>
      <c r="D285" s="49"/>
      <c r="E285" s="49"/>
      <c r="F285" s="49"/>
      <c r="G285" s="49"/>
      <c r="H285" s="49"/>
      <c r="I285" s="49"/>
      <c r="J285" s="49"/>
      <c r="K285" s="49"/>
      <c r="L285" s="49"/>
      <c r="M285" s="49"/>
    </row>
    <row r="286" spans="1:13" s="38" customFormat="1" ht="13.5" customHeight="1">
      <c r="A286" s="48"/>
      <c r="B286" s="48"/>
      <c r="C286" s="49"/>
      <c r="D286" s="49"/>
      <c r="E286" s="49"/>
      <c r="F286" s="49"/>
      <c r="G286" s="49"/>
      <c r="H286" s="49"/>
      <c r="I286" s="49"/>
      <c r="J286" s="49"/>
      <c r="K286" s="49"/>
      <c r="L286" s="49"/>
      <c r="M286" s="49"/>
    </row>
    <row r="287" spans="1:13" s="38" customFormat="1" ht="13.5" customHeight="1">
      <c r="A287" s="48"/>
      <c r="B287" s="48"/>
      <c r="C287" s="49"/>
      <c r="D287" s="49"/>
      <c r="E287" s="49"/>
      <c r="F287" s="49"/>
      <c r="G287" s="49"/>
      <c r="H287" s="49"/>
      <c r="I287" s="49"/>
      <c r="J287" s="49"/>
      <c r="K287" s="49"/>
      <c r="L287" s="49"/>
      <c r="M287" s="49"/>
    </row>
    <row r="288" spans="1:13">
      <c r="A288" s="51"/>
      <c r="B288" s="51"/>
      <c r="C288" s="57"/>
      <c r="D288" s="97"/>
      <c r="E288" s="140"/>
      <c r="F288" s="97"/>
      <c r="G288" s="141"/>
      <c r="H288" s="57"/>
      <c r="I288" s="95"/>
      <c r="J288" s="143"/>
      <c r="K288" s="97"/>
      <c r="L288" s="141"/>
      <c r="M288" s="57"/>
    </row>
    <row r="289" spans="1:13" s="38" customFormat="1" ht="13.5" customHeight="1">
      <c r="A289" s="48"/>
      <c r="B289" s="48"/>
      <c r="C289" s="49"/>
      <c r="D289" s="49"/>
      <c r="E289" s="49"/>
      <c r="F289" s="49"/>
      <c r="G289" s="49"/>
      <c r="H289" s="49"/>
      <c r="I289" s="49"/>
      <c r="J289" s="49"/>
      <c r="K289" s="49"/>
      <c r="L289" s="49"/>
      <c r="M289" s="49"/>
    </row>
    <row r="290" spans="1:13" s="38" customFormat="1" ht="13.5" customHeight="1">
      <c r="A290" s="48"/>
      <c r="B290" s="48"/>
      <c r="C290" s="49"/>
      <c r="D290" s="49"/>
      <c r="E290" s="49"/>
      <c r="F290" s="49"/>
      <c r="G290" s="49"/>
      <c r="H290" s="49"/>
      <c r="I290" s="49"/>
      <c r="J290" s="49"/>
      <c r="K290" s="49"/>
      <c r="L290" s="49"/>
      <c r="M290" s="49"/>
    </row>
    <row r="291" spans="1:13" s="38" customFormat="1" ht="13.5" customHeight="1">
      <c r="A291" s="48"/>
      <c r="B291" s="48"/>
      <c r="C291" s="49"/>
      <c r="D291" s="49"/>
      <c r="E291" s="49"/>
      <c r="F291" s="49"/>
      <c r="G291" s="49"/>
      <c r="H291" s="49"/>
      <c r="I291" s="49"/>
      <c r="J291" s="49"/>
      <c r="K291" s="49"/>
      <c r="L291" s="49"/>
      <c r="M291" s="49"/>
    </row>
    <row r="292" spans="1:13">
      <c r="A292" s="51"/>
      <c r="B292" s="51"/>
      <c r="C292" s="57"/>
      <c r="D292" s="97"/>
      <c r="E292" s="140"/>
      <c r="F292" s="97"/>
      <c r="G292" s="141"/>
      <c r="H292" s="57"/>
      <c r="I292" s="95"/>
      <c r="J292" s="143"/>
      <c r="K292" s="97"/>
      <c r="L292" s="141"/>
      <c r="M292" s="57"/>
    </row>
    <row r="293" spans="1:13" s="38" customFormat="1" ht="13.5" customHeight="1">
      <c r="A293" s="48"/>
      <c r="B293" s="48"/>
      <c r="C293" s="49"/>
      <c r="D293" s="49"/>
      <c r="E293" s="49"/>
      <c r="F293" s="49"/>
      <c r="G293" s="49"/>
      <c r="H293" s="49"/>
      <c r="I293" s="49"/>
      <c r="J293" s="49"/>
      <c r="K293" s="49"/>
      <c r="L293" s="49"/>
      <c r="M293" s="49"/>
    </row>
    <row r="294" spans="1:13" s="38" customFormat="1" ht="13.5" customHeight="1">
      <c r="A294" s="48"/>
      <c r="B294" s="48"/>
      <c r="C294" s="49"/>
      <c r="D294" s="49"/>
      <c r="E294" s="49"/>
      <c r="F294" s="49"/>
      <c r="G294" s="49"/>
      <c r="H294" s="49"/>
      <c r="I294" s="49"/>
      <c r="J294" s="49"/>
      <c r="K294" s="49"/>
      <c r="L294" s="49"/>
      <c r="M294" s="49"/>
    </row>
    <row r="295" spans="1:13" s="38" customFormat="1" ht="13.5" customHeight="1">
      <c r="A295" s="48"/>
      <c r="B295" s="48"/>
      <c r="C295" s="49"/>
      <c r="D295" s="49"/>
      <c r="E295" s="49"/>
      <c r="F295" s="49"/>
      <c r="G295" s="49"/>
      <c r="H295" s="49"/>
      <c r="I295" s="49"/>
      <c r="J295" s="49"/>
      <c r="K295" s="49"/>
      <c r="L295" s="49"/>
      <c r="M295" s="49"/>
    </row>
    <row r="296" spans="1:13">
      <c r="A296" s="51"/>
      <c r="B296" s="51"/>
      <c r="C296" s="57"/>
      <c r="D296" s="97"/>
      <c r="E296" s="140"/>
      <c r="F296" s="97"/>
      <c r="G296" s="141"/>
      <c r="H296" s="57"/>
      <c r="I296" s="95"/>
      <c r="J296" s="143"/>
      <c r="K296" s="97"/>
      <c r="L296" s="141"/>
      <c r="M296" s="57"/>
    </row>
    <row r="297" spans="1:13" s="38" customFormat="1" ht="13.5" customHeight="1">
      <c r="A297" s="48"/>
      <c r="B297" s="48"/>
      <c r="C297" s="49"/>
      <c r="D297" s="49"/>
      <c r="E297" s="49"/>
      <c r="F297" s="49"/>
      <c r="G297" s="49"/>
      <c r="H297" s="49"/>
      <c r="I297" s="49"/>
      <c r="J297" s="49"/>
      <c r="K297" s="49"/>
      <c r="L297" s="49"/>
      <c r="M297" s="49"/>
    </row>
    <row r="298" spans="1:13" s="38" customFormat="1" ht="13.5" customHeight="1">
      <c r="A298" s="48"/>
      <c r="B298" s="48"/>
      <c r="C298" s="49"/>
      <c r="D298" s="49"/>
      <c r="E298" s="49"/>
      <c r="F298" s="49"/>
      <c r="G298" s="49"/>
      <c r="H298" s="49"/>
      <c r="I298" s="49"/>
      <c r="J298" s="49"/>
      <c r="K298" s="49"/>
      <c r="L298" s="49"/>
      <c r="M298" s="49"/>
    </row>
    <row r="299" spans="1:13" s="38" customFormat="1" ht="13.5" customHeight="1">
      <c r="A299" s="48"/>
      <c r="B299" s="48"/>
      <c r="C299" s="49"/>
      <c r="D299" s="49"/>
      <c r="E299" s="49"/>
      <c r="F299" s="49"/>
      <c r="G299" s="49"/>
      <c r="H299" s="49"/>
      <c r="I299" s="49"/>
      <c r="J299" s="49"/>
      <c r="K299" s="49"/>
      <c r="L299" s="49"/>
      <c r="M299" s="49"/>
    </row>
    <row r="300" spans="1:13" s="38" customFormat="1" ht="13.5" customHeight="1">
      <c r="A300" s="48"/>
      <c r="B300" s="48"/>
      <c r="C300" s="49"/>
      <c r="D300" s="49"/>
      <c r="E300" s="49"/>
      <c r="F300" s="49"/>
      <c r="G300" s="49"/>
      <c r="H300" s="49"/>
      <c r="I300" s="49"/>
      <c r="J300" s="49"/>
      <c r="K300" s="49"/>
      <c r="L300" s="49"/>
      <c r="M300" s="49"/>
    </row>
    <row r="301" spans="1:13" s="38" customFormat="1" ht="13.5" customHeight="1">
      <c r="A301" s="48"/>
      <c r="B301" s="48"/>
      <c r="C301" s="49"/>
      <c r="D301" s="49"/>
      <c r="E301" s="49"/>
      <c r="F301" s="49"/>
      <c r="G301" s="49"/>
      <c r="H301" s="49"/>
      <c r="I301" s="49"/>
      <c r="J301" s="49"/>
      <c r="K301" s="49"/>
      <c r="L301" s="49"/>
      <c r="M301" s="49"/>
    </row>
    <row r="302" spans="1:13" s="38" customFormat="1" ht="13.5" customHeight="1">
      <c r="A302" s="48"/>
      <c r="B302" s="48"/>
      <c r="C302" s="49"/>
      <c r="D302" s="49"/>
      <c r="E302" s="49"/>
      <c r="F302" s="49"/>
      <c r="G302" s="49"/>
      <c r="H302" s="49"/>
      <c r="I302" s="49"/>
      <c r="J302" s="49"/>
      <c r="K302" s="49"/>
      <c r="L302" s="49"/>
      <c r="M302" s="49"/>
    </row>
    <row r="303" spans="1:13">
      <c r="A303" s="51"/>
      <c r="B303" s="51"/>
      <c r="C303" s="57"/>
      <c r="D303" s="97"/>
      <c r="E303" s="143"/>
      <c r="F303" s="97"/>
      <c r="G303" s="141"/>
      <c r="H303" s="57"/>
      <c r="I303" s="95"/>
      <c r="J303" s="143"/>
      <c r="K303" s="97"/>
      <c r="L303" s="141"/>
      <c r="M303" s="57"/>
    </row>
    <row r="304" spans="1:13">
      <c r="A304" s="51"/>
      <c r="B304" s="51"/>
      <c r="C304" s="57"/>
      <c r="D304" s="97"/>
      <c r="E304" s="143"/>
      <c r="F304" s="97"/>
      <c r="G304" s="141"/>
      <c r="H304" s="57"/>
      <c r="I304" s="95"/>
      <c r="J304" s="143"/>
      <c r="K304" s="97"/>
      <c r="L304" s="141"/>
      <c r="M304" s="57"/>
    </row>
    <row r="305" spans="1:13">
      <c r="A305" s="51"/>
      <c r="B305" s="51"/>
      <c r="C305" s="57"/>
      <c r="D305" s="97"/>
      <c r="E305" s="143"/>
      <c r="F305" s="97"/>
      <c r="G305" s="141"/>
      <c r="H305" s="57"/>
      <c r="I305" s="95"/>
      <c r="J305" s="143"/>
      <c r="K305" s="97"/>
      <c r="L305" s="141"/>
      <c r="M305" s="57"/>
    </row>
    <row r="306" spans="1:13">
      <c r="A306" s="51"/>
      <c r="B306" s="51"/>
      <c r="C306" s="57"/>
      <c r="D306" s="97"/>
      <c r="E306" s="143"/>
      <c r="F306" s="97"/>
      <c r="G306" s="141"/>
      <c r="H306" s="57"/>
      <c r="I306" s="95"/>
      <c r="J306" s="143"/>
      <c r="K306" s="97"/>
      <c r="L306" s="141"/>
      <c r="M306" s="57"/>
    </row>
    <row r="307" spans="1:13">
      <c r="A307" s="51"/>
      <c r="B307" s="51"/>
      <c r="C307" s="57"/>
      <c r="D307" s="97"/>
      <c r="E307" s="143"/>
      <c r="F307" s="97"/>
      <c r="G307" s="141"/>
      <c r="H307" s="57"/>
      <c r="I307" s="95"/>
      <c r="J307" s="143"/>
      <c r="K307" s="97"/>
      <c r="L307" s="141"/>
      <c r="M307" s="57"/>
    </row>
    <row r="308" spans="1:13">
      <c r="A308" s="51"/>
      <c r="B308" s="51"/>
      <c r="C308" s="57"/>
      <c r="D308" s="97"/>
      <c r="E308" s="143"/>
      <c r="F308" s="97"/>
      <c r="G308" s="141"/>
      <c r="H308" s="57"/>
      <c r="I308" s="95"/>
      <c r="J308" s="143"/>
      <c r="K308" s="97"/>
      <c r="L308" s="141"/>
      <c r="M308" s="57"/>
    </row>
    <row r="309" spans="1:13">
      <c r="C309" s="57"/>
      <c r="D309" s="97"/>
      <c r="E309" s="143"/>
      <c r="F309" s="97"/>
      <c r="G309" s="141"/>
      <c r="H309" s="57"/>
      <c r="I309" s="95"/>
      <c r="J309" s="143"/>
      <c r="K309" s="97"/>
      <c r="L309" s="141"/>
      <c r="M309" s="57"/>
    </row>
    <row r="310" spans="1:13">
      <c r="E310" s="143"/>
    </row>
    <row r="311" spans="1:13">
      <c r="E311" s="143"/>
    </row>
    <row r="312" spans="1:13">
      <c r="E312" s="143"/>
    </row>
    <row r="313" spans="1:13">
      <c r="E313" s="143"/>
    </row>
  </sheetData>
  <mergeCells count="4">
    <mergeCell ref="C195:F195"/>
    <mergeCell ref="H195:K195"/>
    <mergeCell ref="A196:B196"/>
    <mergeCell ref="C196:K196"/>
  </mergeCells>
  <phoneticPr fontId="2"/>
  <conditionalFormatting sqref="D7:D194">
    <cfRule type="top10" dxfId="21" priority="134" rank="1"/>
  </conditionalFormatting>
  <conditionalFormatting sqref="I7:I194">
    <cfRule type="top10" dxfId="20" priority="133" rank="1"/>
  </conditionalFormatting>
  <conditionalFormatting sqref="E7:E194">
    <cfRule type="expression" dxfId="19" priority="11">
      <formula>F7&gt;=65</formula>
    </cfRule>
    <cfRule type="expression" dxfId="18" priority="12">
      <formula>AND(55&lt;=F7,F7&lt;65)</formula>
    </cfRule>
    <cfRule type="expression" dxfId="17" priority="13">
      <formula>AND(45&lt;=F7,F7&lt;50)</formula>
    </cfRule>
    <cfRule type="expression" dxfId="16" priority="14">
      <formula>AND(35&lt;=F7,F7&lt;45)</formula>
    </cfRule>
    <cfRule type="expression" dxfId="15" priority="15">
      <formula>F7&lt;35</formula>
    </cfRule>
  </conditionalFormatting>
  <conditionalFormatting sqref="F7:F194">
    <cfRule type="cellIs" dxfId="14" priority="16" operator="lessThan">
      <formula>35</formula>
    </cfRule>
    <cfRule type="cellIs" dxfId="13" priority="17" operator="between">
      <formula>35</formula>
      <formula>45</formula>
    </cfRule>
    <cfRule type="cellIs" dxfId="12" priority="18" operator="between">
      <formula>55</formula>
      <formula>65</formula>
    </cfRule>
    <cfRule type="cellIs" dxfId="11" priority="19" operator="greaterThanOrEqual">
      <formula>65</formula>
    </cfRule>
    <cfRule type="cellIs" dxfId="10" priority="20" operator="between">
      <formula>45</formula>
      <formula>50</formula>
    </cfRule>
  </conditionalFormatting>
  <conditionalFormatting sqref="J7:J194">
    <cfRule type="expression" dxfId="9" priority="1">
      <formula>K7&gt;=65</formula>
    </cfRule>
    <cfRule type="expression" dxfId="8" priority="2">
      <formula>AND(55&lt;=K7,K7&lt;65)</formula>
    </cfRule>
    <cfRule type="expression" dxfId="7" priority="3">
      <formula>AND(45&lt;=K7,K7&lt;50)</formula>
    </cfRule>
    <cfRule type="expression" dxfId="6" priority="4">
      <formula>AND(35&lt;=K7,K7&lt;45)</formula>
    </cfRule>
    <cfRule type="expression" dxfId="5" priority="5">
      <formula>K7&lt;35</formula>
    </cfRule>
  </conditionalFormatting>
  <conditionalFormatting sqref="K7:K194">
    <cfRule type="cellIs" dxfId="4" priority="6" operator="lessThan">
      <formula>35</formula>
    </cfRule>
    <cfRule type="cellIs" dxfId="3" priority="7" operator="between">
      <formula>35</formula>
      <formula>45</formula>
    </cfRule>
    <cfRule type="cellIs" dxfId="2" priority="8" operator="between">
      <formula>55</formula>
      <formula>65</formula>
    </cfRule>
    <cfRule type="cellIs" dxfId="1" priority="9" operator="greaterThanOrEqual">
      <formula>65</formula>
    </cfRule>
    <cfRule type="cellIs" dxfId="0"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&amp;R30.和歌山県（2016年版）</oddHeader>
    <oddFooter>&amp;C30-&amp;P</oddFooter>
    <evenHeader>&amp;L30.和歌山県（2016年版）</evenHeader>
    <evenFooter>&amp;C30-&amp;P</evenFooter>
    <firstFooter>&amp;C30-&amp;P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election activeCell="A6" sqref="A6"/>
    </sheetView>
  </sheetViews>
  <sheetFormatPr defaultColWidth="9" defaultRowHeight="12"/>
  <cols>
    <col min="1" max="2" width="11.875" style="38" customWidth="1"/>
    <col min="3" max="3" width="4.875" style="59" customWidth="1"/>
    <col min="4" max="4" width="7.125" style="59" customWidth="1"/>
    <col min="5" max="5" width="9" style="58" customWidth="1"/>
    <col min="6" max="6" width="5.375" style="59" customWidth="1"/>
    <col min="7" max="7" width="4.875" style="59" customWidth="1"/>
    <col min="8" max="8" width="0.875" style="6" customWidth="1"/>
    <col min="9" max="9" width="8.125" style="58" customWidth="1"/>
    <col min="10" max="10" width="6.125" style="59" customWidth="1"/>
    <col min="11" max="11" width="7.125" style="59" customWidth="1"/>
    <col min="12" max="12" width="8.125" style="58" customWidth="1"/>
    <col min="13" max="13" width="7.875" style="59" customWidth="1"/>
    <col min="14" max="14" width="7.125" style="59" customWidth="1"/>
    <col min="15" max="15" width="0.875" style="6" customWidth="1"/>
    <col min="16" max="17" width="8.125" style="58" customWidth="1"/>
    <col min="18" max="18" width="4.625" style="7" customWidth="1"/>
    <col min="19" max="16384" width="9" style="38"/>
  </cols>
  <sheetData>
    <row r="1" spans="1:18" s="7" customFormat="1" ht="14.25">
      <c r="A1" s="1" t="s">
        <v>172</v>
      </c>
      <c r="B1" s="2"/>
      <c r="C1" s="4"/>
      <c r="D1" s="4"/>
      <c r="E1" s="3"/>
      <c r="F1" s="4"/>
      <c r="G1" s="4"/>
      <c r="H1" s="8"/>
      <c r="I1" s="3"/>
      <c r="J1" s="4"/>
      <c r="K1" s="4"/>
      <c r="L1" s="3"/>
      <c r="M1" s="4"/>
      <c r="N1" s="4"/>
      <c r="O1" s="8"/>
      <c r="P1" s="3"/>
      <c r="Q1" s="3"/>
      <c r="R1" s="6"/>
    </row>
    <row r="2" spans="1:18" s="65" customFormat="1">
      <c r="A2" s="8"/>
      <c r="B2" s="8"/>
      <c r="C2" s="4"/>
      <c r="D2" s="61"/>
      <c r="E2" s="3"/>
      <c r="F2" s="4"/>
      <c r="G2" s="4"/>
      <c r="H2" s="62"/>
      <c r="I2" s="63"/>
      <c r="J2" s="61"/>
      <c r="K2" s="61"/>
      <c r="L2" s="63"/>
      <c r="M2" s="61"/>
      <c r="N2" s="61"/>
      <c r="O2" s="62"/>
      <c r="P2" s="63"/>
      <c r="Q2" s="63"/>
      <c r="R2" s="64"/>
    </row>
    <row r="3" spans="1:18" s="72" customFormat="1" ht="66" customHeight="1" thickBot="1">
      <c r="A3" s="10" t="s">
        <v>50</v>
      </c>
      <c r="B3" s="10" t="s">
        <v>32</v>
      </c>
      <c r="C3" s="10" t="s">
        <v>51</v>
      </c>
      <c r="D3" s="10" t="s">
        <v>52</v>
      </c>
      <c r="E3" s="66" t="s">
        <v>53</v>
      </c>
      <c r="F3" s="67" t="s">
        <v>54</v>
      </c>
      <c r="G3" s="68" t="s">
        <v>55</v>
      </c>
      <c r="H3" s="69"/>
      <c r="I3" s="70" t="s">
        <v>56</v>
      </c>
      <c r="J3" s="10" t="s">
        <v>57</v>
      </c>
      <c r="K3" s="10" t="s">
        <v>52</v>
      </c>
      <c r="L3" s="70" t="s">
        <v>58</v>
      </c>
      <c r="M3" s="10" t="s">
        <v>59</v>
      </c>
      <c r="N3" s="10" t="s">
        <v>52</v>
      </c>
      <c r="O3" s="69"/>
      <c r="P3" s="71" t="s">
        <v>60</v>
      </c>
      <c r="Q3" s="71" t="s">
        <v>61</v>
      </c>
      <c r="R3" s="16"/>
    </row>
    <row r="4" spans="1:18" s="65" customFormat="1" ht="16.5" customHeight="1" thickTop="1">
      <c r="A4" s="19" t="s">
        <v>46</v>
      </c>
      <c r="B4" s="19"/>
      <c r="C4" s="22">
        <v>0.26805110300329538</v>
      </c>
      <c r="D4" s="73">
        <v>7.0778011286139961E-2</v>
      </c>
      <c r="E4" s="74">
        <v>27537444</v>
      </c>
      <c r="F4" s="75">
        <v>0.43257616792611542</v>
      </c>
      <c r="G4" s="76">
        <v>0.17382444790446056</v>
      </c>
      <c r="H4" s="77"/>
      <c r="I4" s="20">
        <v>4349079</v>
      </c>
      <c r="J4" s="22">
        <v>0.12809686362190853</v>
      </c>
      <c r="K4" s="73">
        <v>5.6409660316297579E-2</v>
      </c>
      <c r="L4" s="20">
        <v>2118966</v>
      </c>
      <c r="M4" s="78">
        <v>0.48722177730043531</v>
      </c>
      <c r="N4" s="73">
        <v>4.9721435593868622E-2</v>
      </c>
      <c r="O4" s="77"/>
      <c r="P4" s="20">
        <v>6289875.9265458658</v>
      </c>
      <c r="Q4" s="20">
        <v>7763048.4599319408</v>
      </c>
      <c r="R4" s="79"/>
    </row>
    <row r="5" spans="1:18" s="65" customFormat="1" ht="16.5" customHeight="1">
      <c r="A5" s="25" t="s">
        <v>152</v>
      </c>
      <c r="B5" s="25"/>
      <c r="C5" s="28">
        <v>0.31264081349895673</v>
      </c>
      <c r="D5" s="80">
        <v>56.2999383121115</v>
      </c>
      <c r="E5" s="81">
        <v>255376</v>
      </c>
      <c r="F5" s="82">
        <v>0.4521568197481361</v>
      </c>
      <c r="G5" s="83">
        <v>0.19699971806277802</v>
      </c>
      <c r="H5" s="77"/>
      <c r="I5" s="20">
        <v>45360</v>
      </c>
      <c r="J5" s="84">
        <v>0.15091527318459175</v>
      </c>
      <c r="K5" s="80">
        <v>54.045124440519039</v>
      </c>
      <c r="L5" s="26">
        <v>23197</v>
      </c>
      <c r="M5" s="85">
        <v>0.51139770723104061</v>
      </c>
      <c r="N5" s="80">
        <v>54.862275121755843</v>
      </c>
      <c r="O5" s="77"/>
      <c r="P5" s="26">
        <v>55025.732073517021</v>
      </c>
      <c r="Q5" s="26">
        <v>61740.531075529012</v>
      </c>
      <c r="R5" s="79"/>
    </row>
    <row r="6" spans="1:18" s="36" customFormat="1" ht="5.0999999999999996" customHeight="1">
      <c r="A6" s="32"/>
      <c r="B6" s="32"/>
      <c r="C6" s="32"/>
      <c r="D6" s="32"/>
      <c r="E6" s="86"/>
      <c r="F6" s="87"/>
      <c r="G6" s="32"/>
      <c r="H6" s="32"/>
      <c r="I6" s="33"/>
      <c r="J6" s="88"/>
      <c r="K6" s="32"/>
      <c r="L6" s="33"/>
      <c r="M6" s="89"/>
      <c r="N6" s="32"/>
      <c r="O6" s="32"/>
      <c r="P6" s="33"/>
      <c r="Q6" s="33"/>
    </row>
    <row r="7" spans="1:18" s="65" customFormat="1" ht="16.5" customHeight="1">
      <c r="A7" s="25" t="s">
        <v>153</v>
      </c>
      <c r="B7" s="25" t="s">
        <v>0</v>
      </c>
      <c r="C7" s="28">
        <v>0.29852491155578509</v>
      </c>
      <c r="D7" s="90">
        <v>54.305547443158694</v>
      </c>
      <c r="E7" s="81">
        <v>88430</v>
      </c>
      <c r="F7" s="82">
        <v>0.46866448037996156</v>
      </c>
      <c r="G7" s="83">
        <v>0.21298201967658034</v>
      </c>
      <c r="H7" s="91"/>
      <c r="I7" s="26">
        <v>16504</v>
      </c>
      <c r="J7" s="84">
        <v>0.1535212970800815</v>
      </c>
      <c r="K7" s="90">
        <v>54.507106285628083</v>
      </c>
      <c r="L7" s="26">
        <v>8179</v>
      </c>
      <c r="M7" s="85">
        <v>0.49557682985942803</v>
      </c>
      <c r="N7" s="90">
        <v>51.680372350315444</v>
      </c>
      <c r="O7" s="91"/>
      <c r="P7" s="26">
        <v>19387.626279699998</v>
      </c>
      <c r="Q7" s="26">
        <v>22087.014207599997</v>
      </c>
      <c r="R7" s="92"/>
    </row>
    <row r="8" spans="1:18" s="65" customFormat="1" ht="16.5" customHeight="1">
      <c r="A8" s="25" t="s">
        <v>153</v>
      </c>
      <c r="B8" s="25" t="s">
        <v>1</v>
      </c>
      <c r="C8" s="28">
        <v>0.34268813033359191</v>
      </c>
      <c r="D8" s="90">
        <v>60.545228097545071</v>
      </c>
      <c r="E8" s="81">
        <v>15920</v>
      </c>
      <c r="F8" s="82">
        <v>0.44359296482412058</v>
      </c>
      <c r="G8" s="83">
        <v>0.17675879396984925</v>
      </c>
      <c r="H8" s="91"/>
      <c r="I8" s="26">
        <v>2844</v>
      </c>
      <c r="J8" s="84">
        <v>0.16095987322429114</v>
      </c>
      <c r="K8" s="90">
        <v>55.825776900288837</v>
      </c>
      <c r="L8" s="26">
        <v>1475</v>
      </c>
      <c r="M8" s="85">
        <v>0.51863572433192684</v>
      </c>
      <c r="N8" s="90">
        <v>56.317988741935146</v>
      </c>
      <c r="O8" s="91"/>
      <c r="P8" s="26">
        <v>3121.5814981000008</v>
      </c>
      <c r="Q8" s="26">
        <v>3217.5527028000001</v>
      </c>
      <c r="R8" s="92"/>
    </row>
    <row r="9" spans="1:18" s="65" customFormat="1" ht="16.5" customHeight="1">
      <c r="A9" s="25" t="s">
        <v>153</v>
      </c>
      <c r="B9" s="25" t="s">
        <v>2</v>
      </c>
      <c r="C9" s="28">
        <v>0.44424190435342054</v>
      </c>
      <c r="D9" s="90">
        <v>74.893437686151486</v>
      </c>
      <c r="E9" s="81">
        <v>3685</v>
      </c>
      <c r="F9" s="82">
        <v>0.47354138398914519</v>
      </c>
      <c r="G9" s="83">
        <v>0.1943012211668928</v>
      </c>
      <c r="H9" s="91"/>
      <c r="I9" s="26">
        <v>773</v>
      </c>
      <c r="J9" s="84">
        <v>0.18657977311127202</v>
      </c>
      <c r="K9" s="90">
        <v>60.367534419005693</v>
      </c>
      <c r="L9" s="26">
        <v>359</v>
      </c>
      <c r="M9" s="85">
        <v>0.4644243208279431</v>
      </c>
      <c r="N9" s="90">
        <v>45.414964149727112</v>
      </c>
      <c r="O9" s="91"/>
      <c r="P9" s="26">
        <v>795.94401340000002</v>
      </c>
      <c r="Q9" s="26">
        <v>773.44713960000001</v>
      </c>
      <c r="R9" s="92"/>
    </row>
    <row r="10" spans="1:18" s="65" customFormat="1" ht="16.5" customHeight="1">
      <c r="A10" s="25" t="s">
        <v>154</v>
      </c>
      <c r="B10" s="25" t="s">
        <v>3</v>
      </c>
      <c r="C10" s="28">
        <v>0.29762036524626451</v>
      </c>
      <c r="D10" s="90">
        <v>54.177746973339936</v>
      </c>
      <c r="E10" s="81">
        <v>16176</v>
      </c>
      <c r="F10" s="82">
        <v>0.40566271018793276</v>
      </c>
      <c r="G10" s="83">
        <v>0.14249505440158258</v>
      </c>
      <c r="H10" s="91"/>
      <c r="I10" s="26">
        <v>2814</v>
      </c>
      <c r="J10" s="84">
        <v>0.14949795462997398</v>
      </c>
      <c r="K10" s="90">
        <v>53.793869859890357</v>
      </c>
      <c r="L10" s="26">
        <v>1603</v>
      </c>
      <c r="M10" s="85">
        <v>0.56965174129353235</v>
      </c>
      <c r="N10" s="90">
        <v>66.578355594234267</v>
      </c>
      <c r="O10" s="91"/>
      <c r="P10" s="26">
        <v>3405.6254945000001</v>
      </c>
      <c r="Q10" s="26">
        <v>3983.8355475000003</v>
      </c>
      <c r="R10" s="92"/>
    </row>
    <row r="11" spans="1:18" s="65" customFormat="1" ht="16.5" customHeight="1">
      <c r="A11" s="25" t="s">
        <v>154</v>
      </c>
      <c r="B11" s="25" t="s">
        <v>4</v>
      </c>
      <c r="C11" s="28">
        <v>0.22063267057111949</v>
      </c>
      <c r="D11" s="90">
        <v>43.300400566431065</v>
      </c>
      <c r="E11" s="81">
        <v>8023</v>
      </c>
      <c r="F11" s="82">
        <v>0.46927583198304873</v>
      </c>
      <c r="G11" s="83">
        <v>0.15318459429141218</v>
      </c>
      <c r="H11" s="91"/>
      <c r="I11" s="26">
        <v>1160</v>
      </c>
      <c r="J11" s="84">
        <v>9.8064079803871843E-2</v>
      </c>
      <c r="K11" s="90">
        <v>44.675950245110805</v>
      </c>
      <c r="L11" s="26">
        <v>650</v>
      </c>
      <c r="M11" s="85">
        <v>0.56034482758620685</v>
      </c>
      <c r="N11" s="90">
        <v>64.706544453593509</v>
      </c>
      <c r="O11" s="91"/>
      <c r="P11" s="26">
        <v>2214.7277194999997</v>
      </c>
      <c r="Q11" s="26">
        <v>3226.5467453000006</v>
      </c>
      <c r="R11" s="92"/>
    </row>
    <row r="12" spans="1:18" s="65" customFormat="1" ht="16.5" customHeight="1">
      <c r="A12" s="25" t="s">
        <v>155</v>
      </c>
      <c r="B12" s="25" t="s">
        <v>5</v>
      </c>
      <c r="C12" s="28">
        <v>0.28924338963946333</v>
      </c>
      <c r="D12" s="90">
        <v>52.994190745271467</v>
      </c>
      <c r="E12" s="81">
        <v>14971</v>
      </c>
      <c r="F12" s="82">
        <v>0.42849509050831608</v>
      </c>
      <c r="G12" s="83">
        <v>0.15403112684523412</v>
      </c>
      <c r="H12" s="91"/>
      <c r="I12" s="26">
        <v>3150</v>
      </c>
      <c r="J12" s="84">
        <v>0.17049144836544708</v>
      </c>
      <c r="K12" s="90">
        <v>57.515483076094704</v>
      </c>
      <c r="L12" s="26">
        <v>1252</v>
      </c>
      <c r="M12" s="85">
        <v>0.39746031746031746</v>
      </c>
      <c r="N12" s="90">
        <v>31.947130293400711</v>
      </c>
      <c r="O12" s="91"/>
      <c r="P12" s="26">
        <v>3356.4441913999999</v>
      </c>
      <c r="Q12" s="26">
        <v>4207.1310814999997</v>
      </c>
      <c r="R12" s="92"/>
    </row>
    <row r="13" spans="1:18" s="65" customFormat="1" ht="16.5" customHeight="1">
      <c r="A13" s="25" t="s">
        <v>155</v>
      </c>
      <c r="B13" s="25" t="s">
        <v>6</v>
      </c>
      <c r="C13" s="28">
        <v>0.3689712520788786</v>
      </c>
      <c r="D13" s="90">
        <v>64.258686736419477</v>
      </c>
      <c r="E13" s="81">
        <v>5672</v>
      </c>
      <c r="F13" s="82">
        <v>0.39404090267983077</v>
      </c>
      <c r="G13" s="83">
        <v>0.16078984485190409</v>
      </c>
      <c r="H13" s="91"/>
      <c r="I13" s="26">
        <v>1264</v>
      </c>
      <c r="J13" s="84">
        <v>0.2034771410173857</v>
      </c>
      <c r="K13" s="90">
        <v>63.363008564988419</v>
      </c>
      <c r="L13" s="26">
        <v>669</v>
      </c>
      <c r="M13" s="85">
        <v>0.52927215189873422</v>
      </c>
      <c r="N13" s="90">
        <v>58.457192375089896</v>
      </c>
      <c r="O13" s="91"/>
      <c r="P13" s="26">
        <v>1125.3265041399998</v>
      </c>
      <c r="Q13" s="26">
        <v>1140.4641421900001</v>
      </c>
      <c r="R13" s="92"/>
    </row>
    <row r="14" spans="1:18" s="65" customFormat="1" ht="16.5" customHeight="1">
      <c r="A14" s="25" t="s">
        <v>155</v>
      </c>
      <c r="B14" s="25" t="s">
        <v>7</v>
      </c>
      <c r="C14" s="28">
        <v>0.4045545880776959</v>
      </c>
      <c r="D14" s="90">
        <v>69.28614305402661</v>
      </c>
      <c r="E14" s="81">
        <v>1718</v>
      </c>
      <c r="F14" s="82">
        <v>0.38358556461001164</v>
      </c>
      <c r="G14" s="83">
        <v>0.16356228172293363</v>
      </c>
      <c r="H14" s="91"/>
      <c r="I14" s="26">
        <v>292</v>
      </c>
      <c r="J14" s="84">
        <v>0.16114790286975716</v>
      </c>
      <c r="K14" s="90">
        <v>55.859109780581271</v>
      </c>
      <c r="L14" s="26">
        <v>128</v>
      </c>
      <c r="M14" s="85">
        <v>0.43835616438356162</v>
      </c>
      <c r="N14" s="90">
        <v>40.172123484926182</v>
      </c>
      <c r="O14" s="91"/>
      <c r="P14" s="26">
        <v>311.92280482000001</v>
      </c>
      <c r="Q14" s="26">
        <v>282.78294241000003</v>
      </c>
      <c r="R14" s="92"/>
    </row>
    <row r="15" spans="1:18" s="65" customFormat="1" ht="16.5" customHeight="1">
      <c r="A15" s="25" t="s">
        <v>155</v>
      </c>
      <c r="B15" s="25" t="s">
        <v>8</v>
      </c>
      <c r="C15" s="28">
        <v>0.4026084491068897</v>
      </c>
      <c r="D15" s="90">
        <v>69.01117927142775</v>
      </c>
      <c r="E15" s="81">
        <v>1370</v>
      </c>
      <c r="F15" s="82">
        <v>0.46131386861313867</v>
      </c>
      <c r="G15" s="83">
        <v>0.23430656934306571</v>
      </c>
      <c r="H15" s="91"/>
      <c r="I15" s="26">
        <v>261</v>
      </c>
      <c r="J15" s="84">
        <v>0.18380281690140846</v>
      </c>
      <c r="K15" s="90">
        <v>59.875250616144143</v>
      </c>
      <c r="L15" s="26">
        <v>126</v>
      </c>
      <c r="M15" s="85">
        <v>0.48275862068965519</v>
      </c>
      <c r="N15" s="90">
        <v>49.102367709726693</v>
      </c>
      <c r="O15" s="91"/>
      <c r="P15" s="26">
        <v>265.24979564999995</v>
      </c>
      <c r="Q15" s="26">
        <v>233.01785925600001</v>
      </c>
      <c r="R15" s="92"/>
    </row>
    <row r="16" spans="1:18" s="65" customFormat="1" ht="16.5" customHeight="1">
      <c r="A16" s="25" t="s">
        <v>156</v>
      </c>
      <c r="B16" s="25" t="s">
        <v>9</v>
      </c>
      <c r="C16" s="28">
        <v>0.31354642313546421</v>
      </c>
      <c r="D16" s="90">
        <v>56.427889016016749</v>
      </c>
      <c r="E16" s="81">
        <v>7850</v>
      </c>
      <c r="F16" s="82">
        <v>0.37414012738853503</v>
      </c>
      <c r="G16" s="83">
        <v>0.14624203821656051</v>
      </c>
      <c r="H16" s="91"/>
      <c r="I16" s="26">
        <v>1223</v>
      </c>
      <c r="J16" s="84">
        <v>0.13492939099735216</v>
      </c>
      <c r="K16" s="90">
        <v>51.211233561261068</v>
      </c>
      <c r="L16" s="26">
        <v>737</v>
      </c>
      <c r="M16" s="85">
        <v>0.60261651676206052</v>
      </c>
      <c r="N16" s="90">
        <v>73.208247727234777</v>
      </c>
      <c r="O16" s="91"/>
      <c r="P16" s="26">
        <v>1622.9314427700001</v>
      </c>
      <c r="Q16" s="26">
        <v>1788.8201543999999</v>
      </c>
      <c r="R16" s="92"/>
    </row>
    <row r="17" spans="1:18" s="65" customFormat="1" ht="16.5" customHeight="1">
      <c r="A17" s="25" t="s">
        <v>156</v>
      </c>
      <c r="B17" s="25" t="s">
        <v>10</v>
      </c>
      <c r="C17" s="28">
        <v>0.33278145695364236</v>
      </c>
      <c r="D17" s="90">
        <v>59.145545738584879</v>
      </c>
      <c r="E17" s="81">
        <v>3454</v>
      </c>
      <c r="F17" s="82">
        <v>0.4030110017371164</v>
      </c>
      <c r="G17" s="83">
        <v>0.20353213665315575</v>
      </c>
      <c r="H17" s="91"/>
      <c r="I17" s="26">
        <v>525</v>
      </c>
      <c r="J17" s="84">
        <v>0.13059701492537312</v>
      </c>
      <c r="K17" s="90">
        <v>50.443213323648088</v>
      </c>
      <c r="L17" s="26">
        <v>309</v>
      </c>
      <c r="M17" s="85">
        <v>0.58857142857142852</v>
      </c>
      <c r="N17" s="90">
        <v>70.383492564219353</v>
      </c>
      <c r="O17" s="91"/>
      <c r="P17" s="26">
        <v>704.61799000999997</v>
      </c>
      <c r="Q17" s="26">
        <v>761.92867476999993</v>
      </c>
      <c r="R17" s="92"/>
    </row>
    <row r="18" spans="1:18" s="65" customFormat="1" ht="16.5" customHeight="1">
      <c r="A18" s="25" t="s">
        <v>156</v>
      </c>
      <c r="B18" s="25" t="s">
        <v>11</v>
      </c>
      <c r="C18" s="28">
        <v>0.313357793178421</v>
      </c>
      <c r="D18" s="90">
        <v>56.401238089603936</v>
      </c>
      <c r="E18" s="81">
        <v>1948</v>
      </c>
      <c r="F18" s="82">
        <v>0.32032854209445583</v>
      </c>
      <c r="G18" s="83">
        <v>0.13706365503080081</v>
      </c>
      <c r="H18" s="91"/>
      <c r="I18" s="26">
        <v>327</v>
      </c>
      <c r="J18" s="84">
        <v>0.14180398959236773</v>
      </c>
      <c r="K18" s="90">
        <v>52.429925281166604</v>
      </c>
      <c r="L18" s="26">
        <v>195</v>
      </c>
      <c r="M18" s="85">
        <v>0.59633027522935778</v>
      </c>
      <c r="N18" s="90">
        <v>71.943955685458349</v>
      </c>
      <c r="O18" s="91"/>
      <c r="P18" s="26">
        <v>438.63192830000003</v>
      </c>
      <c r="Q18" s="26">
        <v>516.86922921999997</v>
      </c>
      <c r="R18" s="92"/>
    </row>
    <row r="19" spans="1:18" s="65" customFormat="1" ht="16.5" customHeight="1">
      <c r="A19" s="25" t="s">
        <v>156</v>
      </c>
      <c r="B19" s="25" t="s">
        <v>12</v>
      </c>
      <c r="C19" s="28">
        <v>0.32999417588817703</v>
      </c>
      <c r="D19" s="90">
        <v>58.751739665933734</v>
      </c>
      <c r="E19" s="81">
        <v>7642</v>
      </c>
      <c r="F19" s="82">
        <v>0.38890342842187908</v>
      </c>
      <c r="G19" s="83">
        <v>0.15401727296519235</v>
      </c>
      <c r="H19" s="91"/>
      <c r="I19" s="26">
        <v>1252</v>
      </c>
      <c r="J19" s="84">
        <v>0.14731144840569479</v>
      </c>
      <c r="K19" s="90">
        <v>53.40625784237082</v>
      </c>
      <c r="L19" s="26">
        <v>687</v>
      </c>
      <c r="M19" s="85">
        <v>0.54872204472843455</v>
      </c>
      <c r="N19" s="90">
        <v>62.368964550891434</v>
      </c>
      <c r="O19" s="91"/>
      <c r="P19" s="26">
        <v>1705.16033152</v>
      </c>
      <c r="Q19" s="26">
        <v>1814.22942889</v>
      </c>
      <c r="R19" s="92"/>
    </row>
    <row r="20" spans="1:18" s="65" customFormat="1" ht="16.5" customHeight="1">
      <c r="A20" s="25" t="s">
        <v>157</v>
      </c>
      <c r="B20" s="25" t="s">
        <v>13</v>
      </c>
      <c r="C20" s="28">
        <v>0.29278342267381391</v>
      </c>
      <c r="D20" s="90">
        <v>53.494350748360418</v>
      </c>
      <c r="E20" s="81">
        <v>6477</v>
      </c>
      <c r="F20" s="82">
        <v>0.42380731820287171</v>
      </c>
      <c r="G20" s="83">
        <v>0.18666049096804077</v>
      </c>
      <c r="H20" s="91"/>
      <c r="I20" s="26">
        <v>1047</v>
      </c>
      <c r="J20" s="84">
        <v>0.14305232955321764</v>
      </c>
      <c r="K20" s="90">
        <v>52.651224249082787</v>
      </c>
      <c r="L20" s="26">
        <v>557</v>
      </c>
      <c r="M20" s="85">
        <v>0.53199617956064948</v>
      </c>
      <c r="N20" s="90">
        <v>59.005050181160797</v>
      </c>
      <c r="O20" s="91"/>
      <c r="P20" s="26">
        <v>1319.3501571099996</v>
      </c>
      <c r="Q20" s="26">
        <v>1417.6222840799999</v>
      </c>
      <c r="R20" s="92"/>
    </row>
    <row r="21" spans="1:18" s="65" customFormat="1" ht="16.5" customHeight="1">
      <c r="A21" s="25" t="s">
        <v>157</v>
      </c>
      <c r="B21" s="25" t="s">
        <v>14</v>
      </c>
      <c r="C21" s="28">
        <v>0.33320225455498753</v>
      </c>
      <c r="D21" s="90">
        <v>59.204998892706996</v>
      </c>
      <c r="E21" s="81">
        <v>2123</v>
      </c>
      <c r="F21" s="82">
        <v>0.47715496938294866</v>
      </c>
      <c r="G21" s="83">
        <v>0.20960904380593501</v>
      </c>
      <c r="H21" s="91"/>
      <c r="I21" s="26">
        <v>336</v>
      </c>
      <c r="J21" s="84">
        <v>0.13217938630999213</v>
      </c>
      <c r="K21" s="90">
        <v>50.72372757878567</v>
      </c>
      <c r="L21" s="26">
        <v>178</v>
      </c>
      <c r="M21" s="85">
        <v>0.52976190476190477</v>
      </c>
      <c r="N21" s="90">
        <v>58.555691715931722</v>
      </c>
      <c r="O21" s="91"/>
      <c r="P21" s="26">
        <v>488.83214879999991</v>
      </c>
      <c r="Q21" s="26">
        <v>541.43757069999992</v>
      </c>
      <c r="R21" s="92"/>
    </row>
    <row r="22" spans="1:18" s="65" customFormat="1" ht="16.5" customHeight="1">
      <c r="A22" s="25" t="s">
        <v>157</v>
      </c>
      <c r="B22" s="25" t="s">
        <v>15</v>
      </c>
      <c r="C22" s="28">
        <v>0.3086001085187195</v>
      </c>
      <c r="D22" s="90">
        <v>55.729039962919188</v>
      </c>
      <c r="E22" s="81">
        <v>2004</v>
      </c>
      <c r="F22" s="82">
        <v>0.44461077844311375</v>
      </c>
      <c r="G22" s="83">
        <v>0.14121756487025949</v>
      </c>
      <c r="H22" s="91"/>
      <c r="I22" s="26">
        <v>324</v>
      </c>
      <c r="J22" s="84">
        <v>0.14241758241758243</v>
      </c>
      <c r="K22" s="90">
        <v>52.538699704159789</v>
      </c>
      <c r="L22" s="26">
        <v>155</v>
      </c>
      <c r="M22" s="85">
        <v>0.47839506172839508</v>
      </c>
      <c r="N22" s="90">
        <v>48.224766548548992</v>
      </c>
      <c r="O22" s="91"/>
      <c r="P22" s="26">
        <v>459.32279092999994</v>
      </c>
      <c r="Q22" s="26">
        <v>545.64071614000011</v>
      </c>
      <c r="R22" s="92"/>
    </row>
    <row r="23" spans="1:18" s="65" customFormat="1" ht="16.5" customHeight="1">
      <c r="A23" s="25" t="s">
        <v>157</v>
      </c>
      <c r="B23" s="25" t="s">
        <v>16</v>
      </c>
      <c r="C23" s="28">
        <v>0.34421515561569688</v>
      </c>
      <c r="D23" s="90">
        <v>60.760976640681093</v>
      </c>
      <c r="E23" s="81">
        <v>1897</v>
      </c>
      <c r="F23" s="82">
        <v>0.44175013178703215</v>
      </c>
      <c r="G23" s="83">
        <v>0.18239325250395361</v>
      </c>
      <c r="H23" s="91"/>
      <c r="I23" s="26">
        <v>283</v>
      </c>
      <c r="J23" s="84">
        <v>0.13906633906633906</v>
      </c>
      <c r="K23" s="90">
        <v>51.944609377706406</v>
      </c>
      <c r="L23" s="26">
        <v>159</v>
      </c>
      <c r="M23" s="85">
        <v>0.56183745583038869</v>
      </c>
      <c r="N23" s="90">
        <v>65.006742592757035</v>
      </c>
      <c r="O23" s="91"/>
      <c r="P23" s="26">
        <v>344.02395141999995</v>
      </c>
      <c r="Q23" s="26">
        <v>346.89294584000004</v>
      </c>
      <c r="R23" s="92"/>
    </row>
    <row r="24" spans="1:18" s="65" customFormat="1" ht="16.5" customHeight="1">
      <c r="A24" s="25" t="s">
        <v>157</v>
      </c>
      <c r="B24" s="25" t="s">
        <v>17</v>
      </c>
      <c r="C24" s="28">
        <v>0.35371613223962217</v>
      </c>
      <c r="D24" s="90">
        <v>62.103339395903888</v>
      </c>
      <c r="E24" s="81">
        <v>2631</v>
      </c>
      <c r="F24" s="82">
        <v>0.40136830102622578</v>
      </c>
      <c r="G24" s="83">
        <v>0.15583428354237933</v>
      </c>
      <c r="H24" s="91"/>
      <c r="I24" s="26">
        <v>431</v>
      </c>
      <c r="J24" s="84">
        <v>0.15144061841180603</v>
      </c>
      <c r="K24" s="90">
        <v>54.13825480582679</v>
      </c>
      <c r="L24" s="26">
        <v>255</v>
      </c>
      <c r="M24" s="85">
        <v>0.59164733178654294</v>
      </c>
      <c r="N24" s="90">
        <v>71.002119757576907</v>
      </c>
      <c r="O24" s="91"/>
      <c r="P24" s="26">
        <v>498.68434501999997</v>
      </c>
      <c r="Q24" s="26">
        <v>519.54128520999996</v>
      </c>
      <c r="R24" s="92"/>
    </row>
    <row r="25" spans="1:18" s="65" customFormat="1" ht="16.5" customHeight="1">
      <c r="A25" s="25" t="s">
        <v>157</v>
      </c>
      <c r="B25" s="25" t="s">
        <v>18</v>
      </c>
      <c r="C25" s="28">
        <v>0.34073093759543926</v>
      </c>
      <c r="D25" s="90">
        <v>60.268702563330763</v>
      </c>
      <c r="E25" s="81">
        <v>3078</v>
      </c>
      <c r="F25" s="82">
        <v>0.42430149447693305</v>
      </c>
      <c r="G25" s="83">
        <v>0.17348927875243664</v>
      </c>
      <c r="H25" s="91"/>
      <c r="I25" s="26">
        <v>524</v>
      </c>
      <c r="J25" s="84">
        <v>0.15655811174185838</v>
      </c>
      <c r="K25" s="90">
        <v>55.045456391753341</v>
      </c>
      <c r="L25" s="26">
        <v>270</v>
      </c>
      <c r="M25" s="85">
        <v>0.51526717557251911</v>
      </c>
      <c r="N25" s="90">
        <v>55.640504530312114</v>
      </c>
      <c r="O25" s="91"/>
      <c r="P25" s="26">
        <v>670.69316163000008</v>
      </c>
      <c r="Q25" s="26">
        <v>718.77610612000001</v>
      </c>
      <c r="R25" s="92"/>
    </row>
    <row r="26" spans="1:18" s="65" customFormat="1" ht="16.5" customHeight="1">
      <c r="A26" s="25" t="s">
        <v>158</v>
      </c>
      <c r="B26" s="25" t="s">
        <v>19</v>
      </c>
      <c r="C26" s="28">
        <v>0.31464706661369357</v>
      </c>
      <c r="D26" s="90">
        <v>56.583395430823984</v>
      </c>
      <c r="E26" s="81">
        <v>21139</v>
      </c>
      <c r="F26" s="82">
        <v>0.47173470835895737</v>
      </c>
      <c r="G26" s="83">
        <v>0.21836416102937697</v>
      </c>
      <c r="H26" s="91"/>
      <c r="I26" s="26">
        <v>3535</v>
      </c>
      <c r="J26" s="84">
        <v>0.1487857233048529</v>
      </c>
      <c r="K26" s="90">
        <v>53.667609336226946</v>
      </c>
      <c r="L26" s="26">
        <v>1885</v>
      </c>
      <c r="M26" s="85">
        <v>0.53323903818953322</v>
      </c>
      <c r="N26" s="90">
        <v>59.255014530347253</v>
      </c>
      <c r="O26" s="91"/>
      <c r="P26" s="26">
        <v>4483.1180759999997</v>
      </c>
      <c r="Q26" s="26">
        <v>4955.7622160000001</v>
      </c>
      <c r="R26" s="92"/>
    </row>
    <row r="27" spans="1:18" s="65" customFormat="1" ht="16.5" customHeight="1">
      <c r="A27" s="25" t="s">
        <v>158</v>
      </c>
      <c r="B27" s="25" t="s">
        <v>20</v>
      </c>
      <c r="C27" s="28">
        <v>0.29949796046438659</v>
      </c>
      <c r="D27" s="90">
        <v>54.443026427227302</v>
      </c>
      <c r="E27" s="81">
        <v>3543</v>
      </c>
      <c r="F27" s="82">
        <v>0.32289020604007901</v>
      </c>
      <c r="G27" s="83">
        <v>0.12757550098786338</v>
      </c>
      <c r="H27" s="91"/>
      <c r="I27" s="26">
        <v>671</v>
      </c>
      <c r="J27" s="84">
        <v>0.17574646411733891</v>
      </c>
      <c r="K27" s="90">
        <v>58.447063894420175</v>
      </c>
      <c r="L27" s="26">
        <v>375</v>
      </c>
      <c r="M27" s="85">
        <v>0.55886736214605071</v>
      </c>
      <c r="N27" s="90">
        <v>64.409395865160889</v>
      </c>
      <c r="O27" s="91"/>
      <c r="P27" s="26">
        <v>634.5410748700001</v>
      </c>
      <c r="Q27" s="26">
        <v>683.29695540000012</v>
      </c>
      <c r="R27" s="92"/>
    </row>
    <row r="28" spans="1:18" s="65" customFormat="1" ht="16.5" customHeight="1">
      <c r="A28" s="25" t="s">
        <v>158</v>
      </c>
      <c r="B28" s="25" t="s">
        <v>21</v>
      </c>
      <c r="C28" s="28">
        <v>0.37701500833796553</v>
      </c>
      <c r="D28" s="90">
        <v>65.395163463148606</v>
      </c>
      <c r="E28" s="81">
        <v>6581</v>
      </c>
      <c r="F28" s="82">
        <v>0.47941042394772831</v>
      </c>
      <c r="G28" s="83">
        <v>0.22853669655067618</v>
      </c>
      <c r="H28" s="91"/>
      <c r="I28" s="26">
        <v>1056</v>
      </c>
      <c r="J28" s="84">
        <v>0.12974566900110579</v>
      </c>
      <c r="K28" s="90">
        <v>50.292291314989697</v>
      </c>
      <c r="L28" s="26">
        <v>553</v>
      </c>
      <c r="M28" s="85">
        <v>0.52367424242424243</v>
      </c>
      <c r="N28" s="90">
        <v>57.331338021201915</v>
      </c>
      <c r="O28" s="91"/>
      <c r="P28" s="26">
        <v>1644.0327916800002</v>
      </c>
      <c r="Q28" s="26">
        <v>1803.50103691</v>
      </c>
      <c r="R28" s="92"/>
    </row>
    <row r="29" spans="1:18" s="65" customFormat="1" ht="16.5" customHeight="1">
      <c r="A29" s="25" t="s">
        <v>158</v>
      </c>
      <c r="B29" s="25" t="s">
        <v>22</v>
      </c>
      <c r="C29" s="28">
        <v>0.25586004236998566</v>
      </c>
      <c r="D29" s="90">
        <v>48.277563834900086</v>
      </c>
      <c r="E29" s="81">
        <v>3057</v>
      </c>
      <c r="F29" s="82">
        <v>0.47039581288845272</v>
      </c>
      <c r="G29" s="83">
        <v>0.17435394177298005</v>
      </c>
      <c r="H29" s="91"/>
      <c r="I29" s="26">
        <v>567</v>
      </c>
      <c r="J29" s="84">
        <v>0.15144230769230768</v>
      </c>
      <c r="K29" s="90">
        <v>54.138554272352941</v>
      </c>
      <c r="L29" s="26">
        <v>295</v>
      </c>
      <c r="M29" s="85">
        <v>0.52028218694885364</v>
      </c>
      <c r="N29" s="90">
        <v>56.649126127101439</v>
      </c>
      <c r="O29" s="91"/>
      <c r="P29" s="26">
        <v>692.07415383</v>
      </c>
      <c r="Q29" s="26">
        <v>909.60053885000002</v>
      </c>
      <c r="R29" s="92"/>
    </row>
    <row r="30" spans="1:18" s="65" customFormat="1" ht="16.5" customHeight="1">
      <c r="A30" s="25" t="s">
        <v>158</v>
      </c>
      <c r="B30" s="25" t="s">
        <v>23</v>
      </c>
      <c r="C30" s="28">
        <v>0.45377558221594921</v>
      </c>
      <c r="D30" s="90">
        <v>76.240420695321674</v>
      </c>
      <c r="E30" s="81">
        <v>1837</v>
      </c>
      <c r="F30" s="82">
        <v>0.47958628198149156</v>
      </c>
      <c r="G30" s="83">
        <v>0.27163854109961894</v>
      </c>
      <c r="H30" s="91"/>
      <c r="I30" s="26">
        <v>279</v>
      </c>
      <c r="J30" s="84">
        <v>0.14463452566096424</v>
      </c>
      <c r="K30" s="90">
        <v>52.931707432082824</v>
      </c>
      <c r="L30" s="26">
        <v>156</v>
      </c>
      <c r="M30" s="85">
        <v>0.55913978494623651</v>
      </c>
      <c r="N30" s="90">
        <v>64.464185675014932</v>
      </c>
      <c r="O30" s="91"/>
      <c r="P30" s="26">
        <v>380.51443117999997</v>
      </c>
      <c r="Q30" s="26">
        <v>342.36975156000005</v>
      </c>
      <c r="R30" s="92"/>
    </row>
    <row r="31" spans="1:18" s="65" customFormat="1" ht="16.5" customHeight="1">
      <c r="A31" s="25" t="s">
        <v>49</v>
      </c>
      <c r="B31" s="25" t="s">
        <v>24</v>
      </c>
      <c r="C31" s="28">
        <v>0.35072009805590548</v>
      </c>
      <c r="D31" s="90">
        <v>61.680039259424447</v>
      </c>
      <c r="E31" s="81">
        <v>9169</v>
      </c>
      <c r="F31" s="82">
        <v>0.52055840331551972</v>
      </c>
      <c r="G31" s="83">
        <v>0.27669320536590686</v>
      </c>
      <c r="H31" s="91"/>
      <c r="I31" s="26">
        <v>1510</v>
      </c>
      <c r="J31" s="84">
        <v>0.14658770993107464</v>
      </c>
      <c r="K31" s="90">
        <v>53.27795739337644</v>
      </c>
      <c r="L31" s="26">
        <v>778</v>
      </c>
      <c r="M31" s="85">
        <v>0.51523178807947023</v>
      </c>
      <c r="N31" s="90">
        <v>55.633387380007377</v>
      </c>
      <c r="O31" s="91"/>
      <c r="P31" s="26">
        <v>1888.7201988599998</v>
      </c>
      <c r="Q31" s="26">
        <v>1960.8660628800003</v>
      </c>
      <c r="R31" s="92"/>
    </row>
    <row r="32" spans="1:18" s="65" customFormat="1" ht="16.5" customHeight="1">
      <c r="A32" s="25" t="s">
        <v>49</v>
      </c>
      <c r="B32" s="25" t="s">
        <v>25</v>
      </c>
      <c r="C32" s="28">
        <v>0.40448447439692636</v>
      </c>
      <c r="D32" s="90">
        <v>69.27623691517141</v>
      </c>
      <c r="E32" s="81">
        <v>5742</v>
      </c>
      <c r="F32" s="82">
        <v>0.52368512713340298</v>
      </c>
      <c r="G32" s="83">
        <v>0.26245210727969348</v>
      </c>
      <c r="H32" s="91"/>
      <c r="I32" s="26">
        <v>876</v>
      </c>
      <c r="J32" s="84">
        <v>0.13640610401744005</v>
      </c>
      <c r="K32" s="90">
        <v>51.473017272031129</v>
      </c>
      <c r="L32" s="26">
        <v>407</v>
      </c>
      <c r="M32" s="85">
        <v>0.46461187214611871</v>
      </c>
      <c r="N32" s="90">
        <v>45.452684564661936</v>
      </c>
      <c r="O32" s="91"/>
      <c r="P32" s="26">
        <v>1159.56516818</v>
      </c>
      <c r="Q32" s="26">
        <v>1145.8129786899999</v>
      </c>
      <c r="R32" s="92"/>
    </row>
    <row r="33" spans="1:18" s="65" customFormat="1" ht="16.5" customHeight="1">
      <c r="A33" s="25" t="s">
        <v>49</v>
      </c>
      <c r="B33" s="25" t="s">
        <v>26</v>
      </c>
      <c r="C33" s="28">
        <v>0.43135280295401141</v>
      </c>
      <c r="D33" s="90">
        <v>73.072377562365119</v>
      </c>
      <c r="E33" s="81">
        <v>1098</v>
      </c>
      <c r="F33" s="82">
        <v>0.54098360655737709</v>
      </c>
      <c r="G33" s="83">
        <v>0.26047358834244078</v>
      </c>
      <c r="H33" s="91"/>
      <c r="I33" s="26">
        <v>163</v>
      </c>
      <c r="J33" s="84">
        <v>0.12684824902723735</v>
      </c>
      <c r="K33" s="90">
        <v>49.778652346482851</v>
      </c>
      <c r="L33" s="26">
        <v>69</v>
      </c>
      <c r="M33" s="85">
        <v>0.42331288343558282</v>
      </c>
      <c r="N33" s="90">
        <v>37.146611295202952</v>
      </c>
      <c r="O33" s="91"/>
      <c r="P33" s="26">
        <v>245.34496108000002</v>
      </c>
      <c r="Q33" s="26">
        <v>228.49960274</v>
      </c>
      <c r="R33" s="92"/>
    </row>
    <row r="34" spans="1:18" s="65" customFormat="1" ht="16.5" customHeight="1">
      <c r="A34" s="25" t="s">
        <v>49</v>
      </c>
      <c r="B34" s="25" t="s">
        <v>27</v>
      </c>
      <c r="C34" s="28">
        <v>0.52597635256180575</v>
      </c>
      <c r="D34" s="90">
        <v>86.441437795670069</v>
      </c>
      <c r="E34" s="81">
        <v>1368</v>
      </c>
      <c r="F34" s="82">
        <v>0.53654970760233922</v>
      </c>
      <c r="G34" s="83">
        <v>0.28801169590643277</v>
      </c>
      <c r="H34" s="91"/>
      <c r="I34" s="26">
        <v>218</v>
      </c>
      <c r="J34" s="84">
        <v>0.14850136239782016</v>
      </c>
      <c r="K34" s="90">
        <v>53.617199370019335</v>
      </c>
      <c r="L34" s="26">
        <v>108</v>
      </c>
      <c r="M34" s="85">
        <v>0.49541284403669728</v>
      </c>
      <c r="N34" s="90">
        <v>51.64739143961323</v>
      </c>
      <c r="O34" s="91"/>
      <c r="P34" s="26">
        <v>298.17245109999999</v>
      </c>
      <c r="Q34" s="26">
        <v>265.48946030000002</v>
      </c>
      <c r="R34" s="92"/>
    </row>
    <row r="35" spans="1:18" s="65" customFormat="1" ht="16.5" customHeight="1">
      <c r="A35" s="25" t="s">
        <v>49</v>
      </c>
      <c r="B35" s="25" t="s">
        <v>28</v>
      </c>
      <c r="C35" s="28">
        <v>0.50793650793650791</v>
      </c>
      <c r="D35" s="90">
        <v>83.892645551089089</v>
      </c>
      <c r="E35" s="81">
        <v>238</v>
      </c>
      <c r="F35" s="82">
        <v>0.68487394957983194</v>
      </c>
      <c r="G35" s="83">
        <v>0.22268907563025211</v>
      </c>
      <c r="H35" s="91"/>
      <c r="I35" s="26">
        <v>25</v>
      </c>
      <c r="J35" s="84">
        <v>0.11160714285714286</v>
      </c>
      <c r="K35" s="90">
        <v>47.076791338167027</v>
      </c>
      <c r="L35" s="26">
        <v>14</v>
      </c>
      <c r="M35" s="85">
        <v>0.56000000000000005</v>
      </c>
      <c r="N35" s="90">
        <v>64.637192556954119</v>
      </c>
      <c r="O35" s="91"/>
      <c r="P35" s="26">
        <v>41.678848707</v>
      </c>
      <c r="Q35" s="26">
        <v>28.890974282999995</v>
      </c>
      <c r="R35" s="92"/>
    </row>
    <row r="36" spans="1:18" s="65" customFormat="1" ht="16.5" customHeight="1">
      <c r="A36" s="25" t="s">
        <v>49</v>
      </c>
      <c r="B36" s="25" t="s">
        <v>29</v>
      </c>
      <c r="C36" s="28">
        <v>0.43857971187757788</v>
      </c>
      <c r="D36" s="90">
        <v>74.093444528255077</v>
      </c>
      <c r="E36" s="81">
        <v>6535</v>
      </c>
      <c r="F36" s="82">
        <v>0.50742157612853866</v>
      </c>
      <c r="G36" s="83">
        <v>0.25830145371078805</v>
      </c>
      <c r="H36" s="91"/>
      <c r="I36" s="26">
        <v>1126</v>
      </c>
      <c r="J36" s="84">
        <v>0.15346872018536187</v>
      </c>
      <c r="K36" s="90">
        <v>54.497785737618251</v>
      </c>
      <c r="L36" s="26">
        <v>614</v>
      </c>
      <c r="M36" s="85">
        <v>0.54529307282415629</v>
      </c>
      <c r="N36" s="90">
        <v>61.679328006145099</v>
      </c>
      <c r="O36" s="91"/>
      <c r="P36" s="26">
        <v>1321.2733693099999</v>
      </c>
      <c r="Q36" s="26">
        <v>1292.89073439</v>
      </c>
      <c r="R36" s="92"/>
    </row>
    <row r="37" spans="1:18" s="65" customFormat="1" ht="16.5" hidden="1" customHeight="1">
      <c r="A37" s="25">
        <v>0</v>
      </c>
      <c r="B37" s="25">
        <v>0</v>
      </c>
      <c r="C37" s="28" t="e">
        <v>#DIV/0!</v>
      </c>
      <c r="D37" s="90" t="e">
        <v>#DIV/0!</v>
      </c>
      <c r="E37" s="81" t="s">
        <v>30</v>
      </c>
      <c r="F37" s="82" t="s">
        <v>30</v>
      </c>
      <c r="G37" s="83" t="s">
        <v>30</v>
      </c>
      <c r="H37" s="91"/>
      <c r="I37" s="26" t="s">
        <v>30</v>
      </c>
      <c r="J37" s="84" t="s">
        <v>30</v>
      </c>
      <c r="K37" s="90" t="s">
        <v>30</v>
      </c>
      <c r="L37" s="26" t="s">
        <v>30</v>
      </c>
      <c r="M37" s="85" t="s">
        <v>30</v>
      </c>
      <c r="N37" s="90" t="s">
        <v>30</v>
      </c>
      <c r="O37" s="91"/>
      <c r="P37" s="26">
        <v>0</v>
      </c>
      <c r="Q37" s="26">
        <v>0</v>
      </c>
      <c r="R37" s="92"/>
    </row>
    <row r="38" spans="1:18" s="65" customFormat="1" ht="16.5" hidden="1" customHeight="1">
      <c r="A38" s="25">
        <v>0</v>
      </c>
      <c r="B38" s="25">
        <v>0</v>
      </c>
      <c r="C38" s="28" t="e">
        <v>#DIV/0!</v>
      </c>
      <c r="D38" s="90" t="e">
        <v>#DIV/0!</v>
      </c>
      <c r="E38" s="81" t="s">
        <v>30</v>
      </c>
      <c r="F38" s="82" t="s">
        <v>30</v>
      </c>
      <c r="G38" s="83" t="s">
        <v>30</v>
      </c>
      <c r="H38" s="91"/>
      <c r="I38" s="26" t="s">
        <v>30</v>
      </c>
      <c r="J38" s="84" t="s">
        <v>30</v>
      </c>
      <c r="K38" s="90" t="s">
        <v>30</v>
      </c>
      <c r="L38" s="26" t="s">
        <v>30</v>
      </c>
      <c r="M38" s="85" t="s">
        <v>30</v>
      </c>
      <c r="N38" s="90" t="s">
        <v>30</v>
      </c>
      <c r="O38" s="91"/>
      <c r="P38" s="26">
        <v>0</v>
      </c>
      <c r="Q38" s="26">
        <v>0</v>
      </c>
      <c r="R38" s="92"/>
    </row>
    <row r="39" spans="1:18" s="65" customFormat="1" ht="16.5" hidden="1" customHeight="1">
      <c r="A39" s="25">
        <v>0</v>
      </c>
      <c r="B39" s="25">
        <v>0</v>
      </c>
      <c r="C39" s="28" t="e">
        <v>#DIV/0!</v>
      </c>
      <c r="D39" s="90" t="e">
        <v>#DIV/0!</v>
      </c>
      <c r="E39" s="81" t="s">
        <v>30</v>
      </c>
      <c r="F39" s="82" t="s">
        <v>30</v>
      </c>
      <c r="G39" s="83" t="s">
        <v>30</v>
      </c>
      <c r="H39" s="91"/>
      <c r="I39" s="26" t="s">
        <v>30</v>
      </c>
      <c r="J39" s="84" t="s">
        <v>30</v>
      </c>
      <c r="K39" s="90" t="s">
        <v>30</v>
      </c>
      <c r="L39" s="26" t="s">
        <v>30</v>
      </c>
      <c r="M39" s="85" t="s">
        <v>30</v>
      </c>
      <c r="N39" s="90" t="s">
        <v>30</v>
      </c>
      <c r="O39" s="91"/>
      <c r="P39" s="26">
        <v>0</v>
      </c>
      <c r="Q39" s="26">
        <v>0</v>
      </c>
      <c r="R39" s="92"/>
    </row>
    <row r="40" spans="1:18" s="65" customFormat="1" ht="16.5" hidden="1" customHeight="1">
      <c r="A40" s="25">
        <v>0</v>
      </c>
      <c r="B40" s="25">
        <v>0</v>
      </c>
      <c r="C40" s="28" t="e">
        <v>#DIV/0!</v>
      </c>
      <c r="D40" s="90" t="e">
        <v>#DIV/0!</v>
      </c>
      <c r="E40" s="81" t="s">
        <v>30</v>
      </c>
      <c r="F40" s="82" t="s">
        <v>30</v>
      </c>
      <c r="G40" s="83" t="s">
        <v>30</v>
      </c>
      <c r="H40" s="91"/>
      <c r="I40" s="26" t="s">
        <v>30</v>
      </c>
      <c r="J40" s="84" t="s">
        <v>30</v>
      </c>
      <c r="K40" s="90" t="s">
        <v>30</v>
      </c>
      <c r="L40" s="26" t="s">
        <v>30</v>
      </c>
      <c r="M40" s="85" t="s">
        <v>30</v>
      </c>
      <c r="N40" s="90" t="s">
        <v>30</v>
      </c>
      <c r="O40" s="91"/>
      <c r="P40" s="26">
        <v>0</v>
      </c>
      <c r="Q40" s="26">
        <v>0</v>
      </c>
      <c r="R40" s="92"/>
    </row>
    <row r="41" spans="1:18" s="65" customFormat="1" ht="16.5" hidden="1" customHeight="1">
      <c r="A41" s="25">
        <v>0</v>
      </c>
      <c r="B41" s="25">
        <v>0</v>
      </c>
      <c r="C41" s="28" t="e">
        <v>#DIV/0!</v>
      </c>
      <c r="D41" s="90" t="e">
        <v>#DIV/0!</v>
      </c>
      <c r="E41" s="81" t="s">
        <v>30</v>
      </c>
      <c r="F41" s="82" t="s">
        <v>30</v>
      </c>
      <c r="G41" s="83" t="s">
        <v>30</v>
      </c>
      <c r="H41" s="91"/>
      <c r="I41" s="26" t="s">
        <v>30</v>
      </c>
      <c r="J41" s="84" t="s">
        <v>30</v>
      </c>
      <c r="K41" s="90" t="s">
        <v>30</v>
      </c>
      <c r="L41" s="26" t="s">
        <v>30</v>
      </c>
      <c r="M41" s="85" t="s">
        <v>30</v>
      </c>
      <c r="N41" s="90" t="s">
        <v>30</v>
      </c>
      <c r="O41" s="91"/>
      <c r="P41" s="26">
        <v>0</v>
      </c>
      <c r="Q41" s="26">
        <v>0</v>
      </c>
      <c r="R41" s="92"/>
    </row>
    <row r="42" spans="1:18" s="65" customFormat="1" ht="16.5" hidden="1" customHeight="1">
      <c r="A42" s="25">
        <v>0</v>
      </c>
      <c r="B42" s="25">
        <v>0</v>
      </c>
      <c r="C42" s="28" t="e">
        <v>#DIV/0!</v>
      </c>
      <c r="D42" s="90" t="e">
        <v>#DIV/0!</v>
      </c>
      <c r="E42" s="81" t="s">
        <v>30</v>
      </c>
      <c r="F42" s="82" t="s">
        <v>30</v>
      </c>
      <c r="G42" s="83" t="s">
        <v>30</v>
      </c>
      <c r="H42" s="91"/>
      <c r="I42" s="26" t="s">
        <v>30</v>
      </c>
      <c r="J42" s="84" t="s">
        <v>30</v>
      </c>
      <c r="K42" s="90" t="s">
        <v>30</v>
      </c>
      <c r="L42" s="26" t="s">
        <v>30</v>
      </c>
      <c r="M42" s="85" t="s">
        <v>30</v>
      </c>
      <c r="N42" s="90" t="s">
        <v>30</v>
      </c>
      <c r="O42" s="91"/>
      <c r="P42" s="26">
        <v>0</v>
      </c>
      <c r="Q42" s="26">
        <v>0</v>
      </c>
      <c r="R42" s="92"/>
    </row>
    <row r="43" spans="1:18" s="65" customFormat="1" ht="16.5" hidden="1" customHeight="1">
      <c r="A43" s="25">
        <v>0</v>
      </c>
      <c r="B43" s="25">
        <v>0</v>
      </c>
      <c r="C43" s="28" t="e">
        <v>#DIV/0!</v>
      </c>
      <c r="D43" s="90" t="e">
        <v>#DIV/0!</v>
      </c>
      <c r="E43" s="81" t="s">
        <v>30</v>
      </c>
      <c r="F43" s="82" t="s">
        <v>30</v>
      </c>
      <c r="G43" s="83" t="s">
        <v>30</v>
      </c>
      <c r="H43" s="91"/>
      <c r="I43" s="26" t="s">
        <v>30</v>
      </c>
      <c r="J43" s="84" t="s">
        <v>30</v>
      </c>
      <c r="K43" s="90" t="s">
        <v>30</v>
      </c>
      <c r="L43" s="26" t="s">
        <v>30</v>
      </c>
      <c r="M43" s="85" t="s">
        <v>30</v>
      </c>
      <c r="N43" s="90" t="s">
        <v>30</v>
      </c>
      <c r="O43" s="91"/>
      <c r="P43" s="26">
        <v>0</v>
      </c>
      <c r="Q43" s="26">
        <v>0</v>
      </c>
      <c r="R43" s="92"/>
    </row>
    <row r="44" spans="1:18" s="65" customFormat="1" ht="16.5" hidden="1" customHeight="1">
      <c r="A44" s="25">
        <v>0</v>
      </c>
      <c r="B44" s="25">
        <v>0</v>
      </c>
      <c r="C44" s="28" t="e">
        <v>#DIV/0!</v>
      </c>
      <c r="D44" s="90" t="e">
        <v>#DIV/0!</v>
      </c>
      <c r="E44" s="81" t="s">
        <v>30</v>
      </c>
      <c r="F44" s="82" t="s">
        <v>30</v>
      </c>
      <c r="G44" s="83" t="s">
        <v>30</v>
      </c>
      <c r="H44" s="91"/>
      <c r="I44" s="26" t="s">
        <v>30</v>
      </c>
      <c r="J44" s="84" t="s">
        <v>30</v>
      </c>
      <c r="K44" s="90" t="s">
        <v>30</v>
      </c>
      <c r="L44" s="26" t="s">
        <v>30</v>
      </c>
      <c r="M44" s="85" t="s">
        <v>30</v>
      </c>
      <c r="N44" s="90" t="s">
        <v>30</v>
      </c>
      <c r="O44" s="91"/>
      <c r="P44" s="26">
        <v>0</v>
      </c>
      <c r="Q44" s="26">
        <v>0</v>
      </c>
      <c r="R44" s="92"/>
    </row>
    <row r="45" spans="1:18" s="65" customFormat="1" ht="16.5" hidden="1" customHeight="1">
      <c r="A45" s="25">
        <v>0</v>
      </c>
      <c r="B45" s="25">
        <v>0</v>
      </c>
      <c r="C45" s="28" t="e">
        <v>#DIV/0!</v>
      </c>
      <c r="D45" s="90" t="e">
        <v>#DIV/0!</v>
      </c>
      <c r="E45" s="81" t="s">
        <v>30</v>
      </c>
      <c r="F45" s="82" t="s">
        <v>30</v>
      </c>
      <c r="G45" s="83" t="s">
        <v>30</v>
      </c>
      <c r="H45" s="91"/>
      <c r="I45" s="26" t="s">
        <v>30</v>
      </c>
      <c r="J45" s="84" t="s">
        <v>30</v>
      </c>
      <c r="K45" s="90" t="s">
        <v>30</v>
      </c>
      <c r="L45" s="26" t="s">
        <v>30</v>
      </c>
      <c r="M45" s="85" t="s">
        <v>30</v>
      </c>
      <c r="N45" s="90" t="s">
        <v>30</v>
      </c>
      <c r="O45" s="91"/>
      <c r="P45" s="26">
        <v>0</v>
      </c>
      <c r="Q45" s="26">
        <v>0</v>
      </c>
      <c r="R45" s="92"/>
    </row>
    <row r="46" spans="1:18" s="65" customFormat="1" ht="16.5" hidden="1" customHeight="1">
      <c r="A46" s="25">
        <v>0</v>
      </c>
      <c r="B46" s="25">
        <v>0</v>
      </c>
      <c r="C46" s="28" t="e">
        <v>#DIV/0!</v>
      </c>
      <c r="D46" s="90" t="e">
        <v>#DIV/0!</v>
      </c>
      <c r="E46" s="81" t="s">
        <v>30</v>
      </c>
      <c r="F46" s="82" t="s">
        <v>30</v>
      </c>
      <c r="G46" s="83" t="s">
        <v>30</v>
      </c>
      <c r="H46" s="91"/>
      <c r="I46" s="26" t="s">
        <v>30</v>
      </c>
      <c r="J46" s="84" t="s">
        <v>30</v>
      </c>
      <c r="K46" s="90" t="s">
        <v>30</v>
      </c>
      <c r="L46" s="26" t="s">
        <v>30</v>
      </c>
      <c r="M46" s="85" t="s">
        <v>30</v>
      </c>
      <c r="N46" s="90" t="s">
        <v>30</v>
      </c>
      <c r="O46" s="91"/>
      <c r="P46" s="26">
        <v>0</v>
      </c>
      <c r="Q46" s="26">
        <v>0</v>
      </c>
      <c r="R46" s="92"/>
    </row>
    <row r="47" spans="1:18" s="65" customFormat="1" ht="16.5" hidden="1" customHeight="1">
      <c r="A47" s="25">
        <v>0</v>
      </c>
      <c r="B47" s="25">
        <v>0</v>
      </c>
      <c r="C47" s="28" t="e">
        <v>#DIV/0!</v>
      </c>
      <c r="D47" s="90" t="e">
        <v>#DIV/0!</v>
      </c>
      <c r="E47" s="81" t="s">
        <v>30</v>
      </c>
      <c r="F47" s="82" t="s">
        <v>30</v>
      </c>
      <c r="G47" s="83" t="s">
        <v>30</v>
      </c>
      <c r="H47" s="91"/>
      <c r="I47" s="26" t="s">
        <v>30</v>
      </c>
      <c r="J47" s="84" t="s">
        <v>30</v>
      </c>
      <c r="K47" s="90" t="s">
        <v>30</v>
      </c>
      <c r="L47" s="26" t="s">
        <v>30</v>
      </c>
      <c r="M47" s="85" t="s">
        <v>30</v>
      </c>
      <c r="N47" s="90" t="s">
        <v>30</v>
      </c>
      <c r="O47" s="91"/>
      <c r="P47" s="26">
        <v>0</v>
      </c>
      <c r="Q47" s="26">
        <v>0</v>
      </c>
      <c r="R47" s="92"/>
    </row>
    <row r="48" spans="1:18" s="65" customFormat="1" ht="16.5" hidden="1" customHeight="1">
      <c r="A48" s="25">
        <v>0</v>
      </c>
      <c r="B48" s="25">
        <v>0</v>
      </c>
      <c r="C48" s="28" t="e">
        <v>#DIV/0!</v>
      </c>
      <c r="D48" s="90" t="e">
        <v>#DIV/0!</v>
      </c>
      <c r="E48" s="81" t="s">
        <v>30</v>
      </c>
      <c r="F48" s="82" t="s">
        <v>30</v>
      </c>
      <c r="G48" s="83" t="s">
        <v>30</v>
      </c>
      <c r="H48" s="91"/>
      <c r="I48" s="26" t="s">
        <v>30</v>
      </c>
      <c r="J48" s="84" t="s">
        <v>30</v>
      </c>
      <c r="K48" s="90" t="s">
        <v>30</v>
      </c>
      <c r="L48" s="26" t="s">
        <v>30</v>
      </c>
      <c r="M48" s="85" t="s">
        <v>30</v>
      </c>
      <c r="N48" s="90" t="s">
        <v>30</v>
      </c>
      <c r="O48" s="91"/>
      <c r="P48" s="26">
        <v>0</v>
      </c>
      <c r="Q48" s="26">
        <v>0</v>
      </c>
      <c r="R48" s="92"/>
    </row>
    <row r="49" spans="1:18" s="65" customFormat="1" ht="16.5" hidden="1" customHeight="1">
      <c r="A49" s="25">
        <v>0</v>
      </c>
      <c r="B49" s="25">
        <v>0</v>
      </c>
      <c r="C49" s="28" t="e">
        <v>#DIV/0!</v>
      </c>
      <c r="D49" s="90" t="e">
        <v>#DIV/0!</v>
      </c>
      <c r="E49" s="81" t="s">
        <v>30</v>
      </c>
      <c r="F49" s="82" t="s">
        <v>30</v>
      </c>
      <c r="G49" s="83" t="s">
        <v>30</v>
      </c>
      <c r="H49" s="91"/>
      <c r="I49" s="26" t="s">
        <v>30</v>
      </c>
      <c r="J49" s="84" t="s">
        <v>30</v>
      </c>
      <c r="K49" s="90" t="s">
        <v>30</v>
      </c>
      <c r="L49" s="26" t="s">
        <v>30</v>
      </c>
      <c r="M49" s="85" t="s">
        <v>30</v>
      </c>
      <c r="N49" s="90" t="s">
        <v>30</v>
      </c>
      <c r="O49" s="91"/>
      <c r="P49" s="26">
        <v>0</v>
      </c>
      <c r="Q49" s="26">
        <v>0</v>
      </c>
      <c r="R49" s="92"/>
    </row>
    <row r="50" spans="1:18" s="65" customFormat="1" ht="16.5" hidden="1" customHeight="1">
      <c r="A50" s="25">
        <v>0</v>
      </c>
      <c r="B50" s="25">
        <v>0</v>
      </c>
      <c r="C50" s="28" t="e">
        <v>#DIV/0!</v>
      </c>
      <c r="D50" s="90" t="e">
        <v>#DIV/0!</v>
      </c>
      <c r="E50" s="81" t="s">
        <v>30</v>
      </c>
      <c r="F50" s="82" t="s">
        <v>30</v>
      </c>
      <c r="G50" s="83" t="s">
        <v>30</v>
      </c>
      <c r="H50" s="91"/>
      <c r="I50" s="26" t="s">
        <v>30</v>
      </c>
      <c r="J50" s="84" t="s">
        <v>30</v>
      </c>
      <c r="K50" s="90" t="s">
        <v>30</v>
      </c>
      <c r="L50" s="26" t="s">
        <v>30</v>
      </c>
      <c r="M50" s="85" t="s">
        <v>30</v>
      </c>
      <c r="N50" s="90" t="s">
        <v>30</v>
      </c>
      <c r="O50" s="91"/>
      <c r="P50" s="26">
        <v>0</v>
      </c>
      <c r="Q50" s="26">
        <v>0</v>
      </c>
      <c r="R50" s="92"/>
    </row>
    <row r="51" spans="1:18" s="65" customFormat="1" ht="16.5" hidden="1" customHeight="1">
      <c r="A51" s="25">
        <v>0</v>
      </c>
      <c r="B51" s="25">
        <v>0</v>
      </c>
      <c r="C51" s="28" t="e">
        <v>#DIV/0!</v>
      </c>
      <c r="D51" s="90" t="e">
        <v>#DIV/0!</v>
      </c>
      <c r="E51" s="81" t="s">
        <v>30</v>
      </c>
      <c r="F51" s="82" t="s">
        <v>30</v>
      </c>
      <c r="G51" s="83" t="s">
        <v>30</v>
      </c>
      <c r="H51" s="91"/>
      <c r="I51" s="26" t="s">
        <v>30</v>
      </c>
      <c r="J51" s="84" t="s">
        <v>30</v>
      </c>
      <c r="K51" s="90" t="s">
        <v>30</v>
      </c>
      <c r="L51" s="26" t="s">
        <v>30</v>
      </c>
      <c r="M51" s="85" t="s">
        <v>30</v>
      </c>
      <c r="N51" s="90" t="s">
        <v>30</v>
      </c>
      <c r="O51" s="91"/>
      <c r="P51" s="26">
        <v>0</v>
      </c>
      <c r="Q51" s="26">
        <v>0</v>
      </c>
      <c r="R51" s="92"/>
    </row>
    <row r="52" spans="1:18" s="65" customFormat="1" ht="16.5" hidden="1" customHeight="1">
      <c r="A52" s="25">
        <v>0</v>
      </c>
      <c r="B52" s="25">
        <v>0</v>
      </c>
      <c r="C52" s="28" t="e">
        <v>#DIV/0!</v>
      </c>
      <c r="D52" s="90" t="e">
        <v>#DIV/0!</v>
      </c>
      <c r="E52" s="81" t="s">
        <v>30</v>
      </c>
      <c r="F52" s="82" t="s">
        <v>30</v>
      </c>
      <c r="G52" s="83" t="s">
        <v>30</v>
      </c>
      <c r="H52" s="91"/>
      <c r="I52" s="26" t="s">
        <v>30</v>
      </c>
      <c r="J52" s="84" t="s">
        <v>30</v>
      </c>
      <c r="K52" s="90" t="s">
        <v>30</v>
      </c>
      <c r="L52" s="26" t="s">
        <v>30</v>
      </c>
      <c r="M52" s="85" t="s">
        <v>30</v>
      </c>
      <c r="N52" s="90" t="s">
        <v>30</v>
      </c>
      <c r="O52" s="91"/>
      <c r="P52" s="26">
        <v>0</v>
      </c>
      <c r="Q52" s="26">
        <v>0</v>
      </c>
      <c r="R52" s="92"/>
    </row>
    <row r="53" spans="1:18" s="65" customFormat="1" ht="16.5" hidden="1" customHeight="1">
      <c r="A53" s="25">
        <v>0</v>
      </c>
      <c r="B53" s="25">
        <v>0</v>
      </c>
      <c r="C53" s="28" t="e">
        <v>#DIV/0!</v>
      </c>
      <c r="D53" s="90" t="e">
        <v>#DIV/0!</v>
      </c>
      <c r="E53" s="81" t="s">
        <v>30</v>
      </c>
      <c r="F53" s="82" t="s">
        <v>30</v>
      </c>
      <c r="G53" s="83" t="s">
        <v>30</v>
      </c>
      <c r="H53" s="91"/>
      <c r="I53" s="26" t="s">
        <v>30</v>
      </c>
      <c r="J53" s="84" t="s">
        <v>30</v>
      </c>
      <c r="K53" s="90" t="s">
        <v>30</v>
      </c>
      <c r="L53" s="26" t="s">
        <v>30</v>
      </c>
      <c r="M53" s="85" t="s">
        <v>30</v>
      </c>
      <c r="N53" s="90" t="s">
        <v>30</v>
      </c>
      <c r="O53" s="91"/>
      <c r="P53" s="26">
        <v>0</v>
      </c>
      <c r="Q53" s="26">
        <v>0</v>
      </c>
      <c r="R53" s="92"/>
    </row>
    <row r="54" spans="1:18" s="65" customFormat="1" ht="16.5" hidden="1" customHeight="1">
      <c r="A54" s="25">
        <v>0</v>
      </c>
      <c r="B54" s="25">
        <v>0</v>
      </c>
      <c r="C54" s="28" t="e">
        <v>#DIV/0!</v>
      </c>
      <c r="D54" s="90" t="e">
        <v>#DIV/0!</v>
      </c>
      <c r="E54" s="81" t="s">
        <v>30</v>
      </c>
      <c r="F54" s="82" t="s">
        <v>30</v>
      </c>
      <c r="G54" s="83" t="s">
        <v>30</v>
      </c>
      <c r="H54" s="91"/>
      <c r="I54" s="26" t="s">
        <v>30</v>
      </c>
      <c r="J54" s="84" t="s">
        <v>30</v>
      </c>
      <c r="K54" s="90" t="s">
        <v>30</v>
      </c>
      <c r="L54" s="26" t="s">
        <v>30</v>
      </c>
      <c r="M54" s="85" t="s">
        <v>30</v>
      </c>
      <c r="N54" s="90" t="s">
        <v>30</v>
      </c>
      <c r="O54" s="91"/>
      <c r="P54" s="26">
        <v>0</v>
      </c>
      <c r="Q54" s="26">
        <v>0</v>
      </c>
      <c r="R54" s="92"/>
    </row>
    <row r="55" spans="1:18" s="65" customFormat="1" ht="16.5" hidden="1" customHeight="1">
      <c r="A55" s="25">
        <v>0</v>
      </c>
      <c r="B55" s="25">
        <v>0</v>
      </c>
      <c r="C55" s="28" t="e">
        <v>#DIV/0!</v>
      </c>
      <c r="D55" s="90" t="e">
        <v>#DIV/0!</v>
      </c>
      <c r="E55" s="81" t="s">
        <v>30</v>
      </c>
      <c r="F55" s="82" t="s">
        <v>30</v>
      </c>
      <c r="G55" s="83" t="s">
        <v>30</v>
      </c>
      <c r="H55" s="91"/>
      <c r="I55" s="26" t="s">
        <v>30</v>
      </c>
      <c r="J55" s="84" t="s">
        <v>30</v>
      </c>
      <c r="K55" s="90" t="s">
        <v>30</v>
      </c>
      <c r="L55" s="26" t="s">
        <v>30</v>
      </c>
      <c r="M55" s="85" t="s">
        <v>30</v>
      </c>
      <c r="N55" s="90" t="s">
        <v>30</v>
      </c>
      <c r="O55" s="91"/>
      <c r="P55" s="26">
        <v>0</v>
      </c>
      <c r="Q55" s="26">
        <v>0</v>
      </c>
      <c r="R55" s="92"/>
    </row>
    <row r="56" spans="1:18" s="65" customFormat="1" ht="16.5" hidden="1" customHeight="1">
      <c r="A56" s="25">
        <v>0</v>
      </c>
      <c r="B56" s="25">
        <v>0</v>
      </c>
      <c r="C56" s="28" t="e">
        <v>#DIV/0!</v>
      </c>
      <c r="D56" s="90" t="e">
        <v>#DIV/0!</v>
      </c>
      <c r="E56" s="81" t="s">
        <v>30</v>
      </c>
      <c r="F56" s="82" t="s">
        <v>30</v>
      </c>
      <c r="G56" s="83" t="s">
        <v>30</v>
      </c>
      <c r="H56" s="91"/>
      <c r="I56" s="26" t="s">
        <v>30</v>
      </c>
      <c r="J56" s="84" t="s">
        <v>30</v>
      </c>
      <c r="K56" s="90" t="s">
        <v>30</v>
      </c>
      <c r="L56" s="26" t="s">
        <v>30</v>
      </c>
      <c r="M56" s="85" t="s">
        <v>30</v>
      </c>
      <c r="N56" s="90" t="s">
        <v>30</v>
      </c>
      <c r="O56" s="91"/>
      <c r="P56" s="26">
        <v>0</v>
      </c>
      <c r="Q56" s="26">
        <v>0</v>
      </c>
      <c r="R56" s="92"/>
    </row>
    <row r="57" spans="1:18" s="65" customFormat="1" ht="16.5" hidden="1" customHeight="1">
      <c r="A57" s="25">
        <v>0</v>
      </c>
      <c r="B57" s="25">
        <v>0</v>
      </c>
      <c r="C57" s="28" t="e">
        <v>#DIV/0!</v>
      </c>
      <c r="D57" s="90" t="e">
        <v>#DIV/0!</v>
      </c>
      <c r="E57" s="81" t="s">
        <v>30</v>
      </c>
      <c r="F57" s="82" t="s">
        <v>30</v>
      </c>
      <c r="G57" s="83" t="s">
        <v>30</v>
      </c>
      <c r="H57" s="91"/>
      <c r="I57" s="26" t="s">
        <v>30</v>
      </c>
      <c r="J57" s="84" t="s">
        <v>30</v>
      </c>
      <c r="K57" s="90" t="s">
        <v>30</v>
      </c>
      <c r="L57" s="26" t="s">
        <v>30</v>
      </c>
      <c r="M57" s="85" t="s">
        <v>30</v>
      </c>
      <c r="N57" s="90" t="s">
        <v>30</v>
      </c>
      <c r="O57" s="91"/>
      <c r="P57" s="26">
        <v>0</v>
      </c>
      <c r="Q57" s="26">
        <v>0</v>
      </c>
      <c r="R57" s="92"/>
    </row>
    <row r="58" spans="1:18" s="65" customFormat="1" ht="16.5" hidden="1" customHeight="1">
      <c r="A58" s="25">
        <v>0</v>
      </c>
      <c r="B58" s="25">
        <v>0</v>
      </c>
      <c r="C58" s="28" t="e">
        <v>#DIV/0!</v>
      </c>
      <c r="D58" s="90" t="e">
        <v>#DIV/0!</v>
      </c>
      <c r="E58" s="81" t="s">
        <v>30</v>
      </c>
      <c r="F58" s="82" t="s">
        <v>30</v>
      </c>
      <c r="G58" s="83" t="s">
        <v>30</v>
      </c>
      <c r="H58" s="91"/>
      <c r="I58" s="26" t="s">
        <v>30</v>
      </c>
      <c r="J58" s="84" t="s">
        <v>30</v>
      </c>
      <c r="K58" s="90" t="s">
        <v>30</v>
      </c>
      <c r="L58" s="26" t="s">
        <v>30</v>
      </c>
      <c r="M58" s="85" t="s">
        <v>30</v>
      </c>
      <c r="N58" s="90" t="s">
        <v>30</v>
      </c>
      <c r="O58" s="91"/>
      <c r="P58" s="26">
        <v>0</v>
      </c>
      <c r="Q58" s="26">
        <v>0</v>
      </c>
      <c r="R58" s="92"/>
    </row>
    <row r="59" spans="1:18" s="65" customFormat="1" ht="16.5" hidden="1" customHeight="1">
      <c r="A59" s="25">
        <v>0</v>
      </c>
      <c r="B59" s="25">
        <v>0</v>
      </c>
      <c r="C59" s="28" t="e">
        <v>#DIV/0!</v>
      </c>
      <c r="D59" s="90" t="e">
        <v>#DIV/0!</v>
      </c>
      <c r="E59" s="81" t="s">
        <v>30</v>
      </c>
      <c r="F59" s="82" t="s">
        <v>30</v>
      </c>
      <c r="G59" s="83" t="s">
        <v>30</v>
      </c>
      <c r="H59" s="91"/>
      <c r="I59" s="26" t="s">
        <v>30</v>
      </c>
      <c r="J59" s="84" t="s">
        <v>30</v>
      </c>
      <c r="K59" s="90" t="s">
        <v>30</v>
      </c>
      <c r="L59" s="26" t="s">
        <v>30</v>
      </c>
      <c r="M59" s="85" t="s">
        <v>30</v>
      </c>
      <c r="N59" s="90" t="s">
        <v>30</v>
      </c>
      <c r="O59" s="91"/>
      <c r="P59" s="26">
        <v>0</v>
      </c>
      <c r="Q59" s="26">
        <v>0</v>
      </c>
      <c r="R59" s="92"/>
    </row>
    <row r="60" spans="1:18" s="65" customFormat="1" ht="16.5" hidden="1" customHeight="1">
      <c r="A60" s="25">
        <v>0</v>
      </c>
      <c r="B60" s="25">
        <v>0</v>
      </c>
      <c r="C60" s="28" t="e">
        <v>#DIV/0!</v>
      </c>
      <c r="D60" s="90" t="e">
        <v>#DIV/0!</v>
      </c>
      <c r="E60" s="81" t="s">
        <v>30</v>
      </c>
      <c r="F60" s="82" t="s">
        <v>30</v>
      </c>
      <c r="G60" s="83" t="s">
        <v>30</v>
      </c>
      <c r="H60" s="91"/>
      <c r="I60" s="26" t="s">
        <v>30</v>
      </c>
      <c r="J60" s="84" t="s">
        <v>30</v>
      </c>
      <c r="K60" s="90" t="s">
        <v>30</v>
      </c>
      <c r="L60" s="26" t="s">
        <v>30</v>
      </c>
      <c r="M60" s="85" t="s">
        <v>30</v>
      </c>
      <c r="N60" s="90" t="s">
        <v>30</v>
      </c>
      <c r="O60" s="91"/>
      <c r="P60" s="26">
        <v>0</v>
      </c>
      <c r="Q60" s="26">
        <v>0</v>
      </c>
      <c r="R60" s="92"/>
    </row>
    <row r="61" spans="1:18" s="65" customFormat="1" ht="16.5" hidden="1" customHeight="1">
      <c r="A61" s="25">
        <v>0</v>
      </c>
      <c r="B61" s="25">
        <v>0</v>
      </c>
      <c r="C61" s="28" t="e">
        <v>#DIV/0!</v>
      </c>
      <c r="D61" s="90" t="e">
        <v>#DIV/0!</v>
      </c>
      <c r="E61" s="81" t="s">
        <v>30</v>
      </c>
      <c r="F61" s="82" t="s">
        <v>30</v>
      </c>
      <c r="G61" s="83" t="s">
        <v>30</v>
      </c>
      <c r="H61" s="91"/>
      <c r="I61" s="26" t="s">
        <v>30</v>
      </c>
      <c r="J61" s="84" t="s">
        <v>30</v>
      </c>
      <c r="K61" s="90" t="s">
        <v>30</v>
      </c>
      <c r="L61" s="26" t="s">
        <v>30</v>
      </c>
      <c r="M61" s="85" t="s">
        <v>30</v>
      </c>
      <c r="N61" s="90" t="s">
        <v>30</v>
      </c>
      <c r="O61" s="91"/>
      <c r="P61" s="26">
        <v>0</v>
      </c>
      <c r="Q61" s="26">
        <v>0</v>
      </c>
      <c r="R61" s="92"/>
    </row>
    <row r="62" spans="1:18" s="65" customFormat="1" ht="16.5" hidden="1" customHeight="1">
      <c r="A62" s="25">
        <v>0</v>
      </c>
      <c r="B62" s="25">
        <v>0</v>
      </c>
      <c r="C62" s="28" t="e">
        <v>#DIV/0!</v>
      </c>
      <c r="D62" s="90" t="e">
        <v>#DIV/0!</v>
      </c>
      <c r="E62" s="81" t="s">
        <v>30</v>
      </c>
      <c r="F62" s="82" t="s">
        <v>30</v>
      </c>
      <c r="G62" s="83" t="s">
        <v>30</v>
      </c>
      <c r="H62" s="91"/>
      <c r="I62" s="26" t="s">
        <v>30</v>
      </c>
      <c r="J62" s="84" t="s">
        <v>30</v>
      </c>
      <c r="K62" s="90" t="s">
        <v>30</v>
      </c>
      <c r="L62" s="26" t="s">
        <v>30</v>
      </c>
      <c r="M62" s="85" t="s">
        <v>30</v>
      </c>
      <c r="N62" s="90" t="s">
        <v>30</v>
      </c>
      <c r="O62" s="91"/>
      <c r="P62" s="26">
        <v>0</v>
      </c>
      <c r="Q62" s="26">
        <v>0</v>
      </c>
      <c r="R62" s="92"/>
    </row>
    <row r="63" spans="1:18" s="65" customFormat="1" ht="16.5" hidden="1" customHeight="1">
      <c r="A63" s="25">
        <v>0</v>
      </c>
      <c r="B63" s="25">
        <v>0</v>
      </c>
      <c r="C63" s="28" t="e">
        <v>#DIV/0!</v>
      </c>
      <c r="D63" s="90" t="e">
        <v>#DIV/0!</v>
      </c>
      <c r="E63" s="81" t="s">
        <v>30</v>
      </c>
      <c r="F63" s="82" t="s">
        <v>30</v>
      </c>
      <c r="G63" s="83" t="s">
        <v>30</v>
      </c>
      <c r="H63" s="91"/>
      <c r="I63" s="26" t="s">
        <v>30</v>
      </c>
      <c r="J63" s="84" t="s">
        <v>30</v>
      </c>
      <c r="K63" s="90" t="s">
        <v>30</v>
      </c>
      <c r="L63" s="26" t="s">
        <v>30</v>
      </c>
      <c r="M63" s="85" t="s">
        <v>30</v>
      </c>
      <c r="N63" s="90" t="s">
        <v>30</v>
      </c>
      <c r="O63" s="91"/>
      <c r="P63" s="26">
        <v>0</v>
      </c>
      <c r="Q63" s="26">
        <v>0</v>
      </c>
      <c r="R63" s="92"/>
    </row>
    <row r="64" spans="1:18" s="65" customFormat="1" ht="16.5" hidden="1" customHeight="1">
      <c r="A64" s="25">
        <v>0</v>
      </c>
      <c r="B64" s="25">
        <v>0</v>
      </c>
      <c r="C64" s="28" t="e">
        <v>#DIV/0!</v>
      </c>
      <c r="D64" s="90" t="e">
        <v>#DIV/0!</v>
      </c>
      <c r="E64" s="81" t="s">
        <v>30</v>
      </c>
      <c r="F64" s="82" t="s">
        <v>30</v>
      </c>
      <c r="G64" s="83" t="s">
        <v>30</v>
      </c>
      <c r="H64" s="91"/>
      <c r="I64" s="26" t="s">
        <v>30</v>
      </c>
      <c r="J64" s="84" t="s">
        <v>30</v>
      </c>
      <c r="K64" s="90" t="s">
        <v>30</v>
      </c>
      <c r="L64" s="26" t="s">
        <v>30</v>
      </c>
      <c r="M64" s="85" t="s">
        <v>30</v>
      </c>
      <c r="N64" s="90" t="s">
        <v>30</v>
      </c>
      <c r="O64" s="91"/>
      <c r="P64" s="26">
        <v>0</v>
      </c>
      <c r="Q64" s="26">
        <v>0</v>
      </c>
      <c r="R64" s="92"/>
    </row>
    <row r="65" spans="1:18" s="65" customFormat="1" ht="16.5" hidden="1" customHeight="1">
      <c r="A65" s="25">
        <v>0</v>
      </c>
      <c r="B65" s="25">
        <v>0</v>
      </c>
      <c r="C65" s="28" t="e">
        <v>#DIV/0!</v>
      </c>
      <c r="D65" s="90" t="e">
        <v>#DIV/0!</v>
      </c>
      <c r="E65" s="81" t="s">
        <v>30</v>
      </c>
      <c r="F65" s="82" t="s">
        <v>30</v>
      </c>
      <c r="G65" s="83" t="s">
        <v>30</v>
      </c>
      <c r="H65" s="91"/>
      <c r="I65" s="26" t="s">
        <v>30</v>
      </c>
      <c r="J65" s="84" t="s">
        <v>30</v>
      </c>
      <c r="K65" s="90" t="s">
        <v>30</v>
      </c>
      <c r="L65" s="26" t="s">
        <v>30</v>
      </c>
      <c r="M65" s="85" t="s">
        <v>30</v>
      </c>
      <c r="N65" s="90" t="s">
        <v>30</v>
      </c>
      <c r="O65" s="91"/>
      <c r="P65" s="26">
        <v>0</v>
      </c>
      <c r="Q65" s="26">
        <v>0</v>
      </c>
      <c r="R65" s="92"/>
    </row>
    <row r="66" spans="1:18" s="65" customFormat="1" ht="16.5" hidden="1" customHeight="1">
      <c r="A66" s="25">
        <v>0</v>
      </c>
      <c r="B66" s="25">
        <v>0</v>
      </c>
      <c r="C66" s="28" t="e">
        <v>#DIV/0!</v>
      </c>
      <c r="D66" s="90" t="e">
        <v>#DIV/0!</v>
      </c>
      <c r="E66" s="81" t="s">
        <v>30</v>
      </c>
      <c r="F66" s="82" t="s">
        <v>30</v>
      </c>
      <c r="G66" s="83" t="s">
        <v>30</v>
      </c>
      <c r="H66" s="91"/>
      <c r="I66" s="26" t="s">
        <v>30</v>
      </c>
      <c r="J66" s="84" t="s">
        <v>30</v>
      </c>
      <c r="K66" s="90" t="s">
        <v>30</v>
      </c>
      <c r="L66" s="26" t="s">
        <v>30</v>
      </c>
      <c r="M66" s="85" t="s">
        <v>30</v>
      </c>
      <c r="N66" s="90" t="s">
        <v>30</v>
      </c>
      <c r="O66" s="91"/>
      <c r="P66" s="26">
        <v>0</v>
      </c>
      <c r="Q66" s="26">
        <v>0</v>
      </c>
      <c r="R66" s="92"/>
    </row>
    <row r="67" spans="1:18" s="65" customFormat="1" ht="16.5" hidden="1" customHeight="1">
      <c r="A67" s="25">
        <v>0</v>
      </c>
      <c r="B67" s="25">
        <v>0</v>
      </c>
      <c r="C67" s="28" t="e">
        <v>#DIV/0!</v>
      </c>
      <c r="D67" s="90" t="e">
        <v>#DIV/0!</v>
      </c>
      <c r="E67" s="81" t="s">
        <v>30</v>
      </c>
      <c r="F67" s="82" t="s">
        <v>30</v>
      </c>
      <c r="G67" s="83" t="s">
        <v>30</v>
      </c>
      <c r="H67" s="91"/>
      <c r="I67" s="26" t="s">
        <v>30</v>
      </c>
      <c r="J67" s="84" t="s">
        <v>30</v>
      </c>
      <c r="K67" s="90" t="s">
        <v>30</v>
      </c>
      <c r="L67" s="26" t="s">
        <v>30</v>
      </c>
      <c r="M67" s="85" t="s">
        <v>30</v>
      </c>
      <c r="N67" s="90" t="s">
        <v>30</v>
      </c>
      <c r="O67" s="91"/>
      <c r="P67" s="26">
        <v>0</v>
      </c>
      <c r="Q67" s="26">
        <v>0</v>
      </c>
      <c r="R67" s="92"/>
    </row>
    <row r="68" spans="1:18" s="65" customFormat="1" ht="16.5" hidden="1" customHeight="1">
      <c r="A68" s="25">
        <v>0</v>
      </c>
      <c r="B68" s="25">
        <v>0</v>
      </c>
      <c r="C68" s="28" t="e">
        <v>#DIV/0!</v>
      </c>
      <c r="D68" s="90" t="e">
        <v>#DIV/0!</v>
      </c>
      <c r="E68" s="81" t="s">
        <v>30</v>
      </c>
      <c r="F68" s="82" t="s">
        <v>30</v>
      </c>
      <c r="G68" s="83" t="s">
        <v>30</v>
      </c>
      <c r="H68" s="91"/>
      <c r="I68" s="26" t="s">
        <v>30</v>
      </c>
      <c r="J68" s="84" t="s">
        <v>30</v>
      </c>
      <c r="K68" s="90" t="s">
        <v>30</v>
      </c>
      <c r="L68" s="26" t="s">
        <v>30</v>
      </c>
      <c r="M68" s="85" t="s">
        <v>30</v>
      </c>
      <c r="N68" s="90" t="s">
        <v>30</v>
      </c>
      <c r="O68" s="91"/>
      <c r="P68" s="26">
        <v>0</v>
      </c>
      <c r="Q68" s="26">
        <v>0</v>
      </c>
      <c r="R68" s="92"/>
    </row>
    <row r="69" spans="1:18" s="65" customFormat="1" ht="16.5" hidden="1" customHeight="1">
      <c r="A69" s="25">
        <v>0</v>
      </c>
      <c r="B69" s="25">
        <v>0</v>
      </c>
      <c r="C69" s="28" t="e">
        <v>#DIV/0!</v>
      </c>
      <c r="D69" s="90" t="e">
        <v>#DIV/0!</v>
      </c>
      <c r="E69" s="81" t="s">
        <v>30</v>
      </c>
      <c r="F69" s="82" t="s">
        <v>30</v>
      </c>
      <c r="G69" s="83" t="s">
        <v>30</v>
      </c>
      <c r="H69" s="91"/>
      <c r="I69" s="26" t="s">
        <v>30</v>
      </c>
      <c r="J69" s="84" t="s">
        <v>30</v>
      </c>
      <c r="K69" s="90" t="s">
        <v>30</v>
      </c>
      <c r="L69" s="26" t="s">
        <v>30</v>
      </c>
      <c r="M69" s="85" t="s">
        <v>30</v>
      </c>
      <c r="N69" s="90" t="s">
        <v>30</v>
      </c>
      <c r="O69" s="91"/>
      <c r="P69" s="26">
        <v>0</v>
      </c>
      <c r="Q69" s="26">
        <v>0</v>
      </c>
      <c r="R69" s="92"/>
    </row>
    <row r="70" spans="1:18" s="65" customFormat="1" ht="16.5" hidden="1" customHeight="1">
      <c r="A70" s="25">
        <v>0</v>
      </c>
      <c r="B70" s="25">
        <v>0</v>
      </c>
      <c r="C70" s="28" t="e">
        <v>#DIV/0!</v>
      </c>
      <c r="D70" s="90" t="e">
        <v>#DIV/0!</v>
      </c>
      <c r="E70" s="81" t="s">
        <v>30</v>
      </c>
      <c r="F70" s="82" t="s">
        <v>30</v>
      </c>
      <c r="G70" s="83" t="s">
        <v>30</v>
      </c>
      <c r="H70" s="91"/>
      <c r="I70" s="26" t="s">
        <v>30</v>
      </c>
      <c r="J70" s="84" t="s">
        <v>30</v>
      </c>
      <c r="K70" s="90" t="s">
        <v>30</v>
      </c>
      <c r="L70" s="26" t="s">
        <v>30</v>
      </c>
      <c r="M70" s="85" t="s">
        <v>30</v>
      </c>
      <c r="N70" s="90" t="s">
        <v>30</v>
      </c>
      <c r="O70" s="91"/>
      <c r="P70" s="26">
        <v>0</v>
      </c>
      <c r="Q70" s="26">
        <v>0</v>
      </c>
      <c r="R70" s="92"/>
    </row>
    <row r="71" spans="1:18" s="65" customFormat="1" ht="16.5" hidden="1" customHeight="1">
      <c r="A71" s="25">
        <v>0</v>
      </c>
      <c r="B71" s="25">
        <v>0</v>
      </c>
      <c r="C71" s="28" t="e">
        <v>#DIV/0!</v>
      </c>
      <c r="D71" s="90" t="e">
        <v>#DIV/0!</v>
      </c>
      <c r="E71" s="81" t="s">
        <v>30</v>
      </c>
      <c r="F71" s="82" t="s">
        <v>30</v>
      </c>
      <c r="G71" s="83" t="s">
        <v>30</v>
      </c>
      <c r="H71" s="91"/>
      <c r="I71" s="26" t="s">
        <v>30</v>
      </c>
      <c r="J71" s="84" t="s">
        <v>30</v>
      </c>
      <c r="K71" s="90" t="s">
        <v>30</v>
      </c>
      <c r="L71" s="26" t="s">
        <v>30</v>
      </c>
      <c r="M71" s="85" t="s">
        <v>30</v>
      </c>
      <c r="N71" s="90" t="s">
        <v>30</v>
      </c>
      <c r="O71" s="91"/>
      <c r="P71" s="26">
        <v>0</v>
      </c>
      <c r="Q71" s="26">
        <v>0</v>
      </c>
      <c r="R71" s="92"/>
    </row>
    <row r="72" spans="1:18" s="65" customFormat="1" ht="16.5" hidden="1" customHeight="1">
      <c r="A72" s="25">
        <v>0</v>
      </c>
      <c r="B72" s="25">
        <v>0</v>
      </c>
      <c r="C72" s="28" t="e">
        <v>#DIV/0!</v>
      </c>
      <c r="D72" s="90" t="e">
        <v>#DIV/0!</v>
      </c>
      <c r="E72" s="81" t="s">
        <v>30</v>
      </c>
      <c r="F72" s="82" t="s">
        <v>30</v>
      </c>
      <c r="G72" s="83" t="s">
        <v>30</v>
      </c>
      <c r="H72" s="91"/>
      <c r="I72" s="26" t="s">
        <v>30</v>
      </c>
      <c r="J72" s="84" t="s">
        <v>30</v>
      </c>
      <c r="K72" s="90" t="s">
        <v>30</v>
      </c>
      <c r="L72" s="26" t="s">
        <v>30</v>
      </c>
      <c r="M72" s="85" t="s">
        <v>30</v>
      </c>
      <c r="N72" s="90" t="s">
        <v>30</v>
      </c>
      <c r="O72" s="91"/>
      <c r="P72" s="26">
        <v>0</v>
      </c>
      <c r="Q72" s="26">
        <v>0</v>
      </c>
      <c r="R72" s="92"/>
    </row>
    <row r="73" spans="1:18" s="65" customFormat="1" ht="16.5" hidden="1" customHeight="1">
      <c r="A73" s="25">
        <v>0</v>
      </c>
      <c r="B73" s="25">
        <v>0</v>
      </c>
      <c r="C73" s="28" t="e">
        <v>#DIV/0!</v>
      </c>
      <c r="D73" s="90" t="e">
        <v>#DIV/0!</v>
      </c>
      <c r="E73" s="81" t="s">
        <v>30</v>
      </c>
      <c r="F73" s="82" t="s">
        <v>30</v>
      </c>
      <c r="G73" s="83" t="s">
        <v>30</v>
      </c>
      <c r="H73" s="91"/>
      <c r="I73" s="26" t="s">
        <v>30</v>
      </c>
      <c r="J73" s="84" t="s">
        <v>30</v>
      </c>
      <c r="K73" s="90" t="s">
        <v>30</v>
      </c>
      <c r="L73" s="26" t="s">
        <v>30</v>
      </c>
      <c r="M73" s="85" t="s">
        <v>30</v>
      </c>
      <c r="N73" s="90" t="s">
        <v>30</v>
      </c>
      <c r="O73" s="91"/>
      <c r="P73" s="26">
        <v>0</v>
      </c>
      <c r="Q73" s="26">
        <v>0</v>
      </c>
      <c r="R73" s="92"/>
    </row>
    <row r="74" spans="1:18" s="65" customFormat="1" ht="16.5" hidden="1" customHeight="1">
      <c r="A74" s="25">
        <v>0</v>
      </c>
      <c r="B74" s="25">
        <v>0</v>
      </c>
      <c r="C74" s="28" t="e">
        <v>#DIV/0!</v>
      </c>
      <c r="D74" s="90" t="e">
        <v>#DIV/0!</v>
      </c>
      <c r="E74" s="81" t="s">
        <v>30</v>
      </c>
      <c r="F74" s="82" t="s">
        <v>30</v>
      </c>
      <c r="G74" s="83" t="s">
        <v>30</v>
      </c>
      <c r="H74" s="91"/>
      <c r="I74" s="26" t="s">
        <v>30</v>
      </c>
      <c r="J74" s="84" t="s">
        <v>30</v>
      </c>
      <c r="K74" s="90" t="s">
        <v>30</v>
      </c>
      <c r="L74" s="26" t="s">
        <v>30</v>
      </c>
      <c r="M74" s="85" t="s">
        <v>30</v>
      </c>
      <c r="N74" s="90" t="s">
        <v>30</v>
      </c>
      <c r="O74" s="91"/>
      <c r="P74" s="26">
        <v>0</v>
      </c>
      <c r="Q74" s="26">
        <v>0</v>
      </c>
      <c r="R74" s="92"/>
    </row>
    <row r="75" spans="1:18" s="65" customFormat="1" ht="16.5" hidden="1" customHeight="1">
      <c r="A75" s="25">
        <v>0</v>
      </c>
      <c r="B75" s="25">
        <v>0</v>
      </c>
      <c r="C75" s="28" t="e">
        <v>#DIV/0!</v>
      </c>
      <c r="D75" s="90" t="e">
        <v>#DIV/0!</v>
      </c>
      <c r="E75" s="81" t="s">
        <v>30</v>
      </c>
      <c r="F75" s="82" t="s">
        <v>30</v>
      </c>
      <c r="G75" s="83" t="s">
        <v>30</v>
      </c>
      <c r="H75" s="91"/>
      <c r="I75" s="26" t="s">
        <v>30</v>
      </c>
      <c r="J75" s="84" t="s">
        <v>30</v>
      </c>
      <c r="K75" s="90" t="s">
        <v>30</v>
      </c>
      <c r="L75" s="26" t="s">
        <v>30</v>
      </c>
      <c r="M75" s="85" t="s">
        <v>30</v>
      </c>
      <c r="N75" s="90" t="s">
        <v>30</v>
      </c>
      <c r="O75" s="91"/>
      <c r="P75" s="26">
        <v>0</v>
      </c>
      <c r="Q75" s="26">
        <v>0</v>
      </c>
      <c r="R75" s="92"/>
    </row>
    <row r="76" spans="1:18" s="65" customFormat="1" ht="16.5" hidden="1" customHeight="1">
      <c r="A76" s="25">
        <v>0</v>
      </c>
      <c r="B76" s="25">
        <v>0</v>
      </c>
      <c r="C76" s="28" t="e">
        <v>#DIV/0!</v>
      </c>
      <c r="D76" s="90" t="e">
        <v>#DIV/0!</v>
      </c>
      <c r="E76" s="81" t="s">
        <v>30</v>
      </c>
      <c r="F76" s="82" t="s">
        <v>30</v>
      </c>
      <c r="G76" s="83" t="s">
        <v>30</v>
      </c>
      <c r="H76" s="91"/>
      <c r="I76" s="26" t="s">
        <v>30</v>
      </c>
      <c r="J76" s="84" t="s">
        <v>30</v>
      </c>
      <c r="K76" s="90" t="s">
        <v>30</v>
      </c>
      <c r="L76" s="26" t="s">
        <v>30</v>
      </c>
      <c r="M76" s="85" t="s">
        <v>30</v>
      </c>
      <c r="N76" s="90" t="s">
        <v>30</v>
      </c>
      <c r="O76" s="91"/>
      <c r="P76" s="26">
        <v>0</v>
      </c>
      <c r="Q76" s="26">
        <v>0</v>
      </c>
      <c r="R76" s="92"/>
    </row>
    <row r="77" spans="1:18" s="65" customFormat="1" ht="16.5" hidden="1" customHeight="1">
      <c r="A77" s="25">
        <v>0</v>
      </c>
      <c r="B77" s="25">
        <v>0</v>
      </c>
      <c r="C77" s="28" t="e">
        <v>#DIV/0!</v>
      </c>
      <c r="D77" s="90" t="e">
        <v>#DIV/0!</v>
      </c>
      <c r="E77" s="81" t="s">
        <v>30</v>
      </c>
      <c r="F77" s="82" t="s">
        <v>30</v>
      </c>
      <c r="G77" s="83" t="s">
        <v>30</v>
      </c>
      <c r="H77" s="91"/>
      <c r="I77" s="26" t="s">
        <v>30</v>
      </c>
      <c r="J77" s="84" t="s">
        <v>30</v>
      </c>
      <c r="K77" s="90" t="s">
        <v>30</v>
      </c>
      <c r="L77" s="26" t="s">
        <v>30</v>
      </c>
      <c r="M77" s="85" t="s">
        <v>30</v>
      </c>
      <c r="N77" s="90" t="s">
        <v>30</v>
      </c>
      <c r="O77" s="91"/>
      <c r="P77" s="26">
        <v>0</v>
      </c>
      <c r="Q77" s="26">
        <v>0</v>
      </c>
      <c r="R77" s="92"/>
    </row>
    <row r="78" spans="1:18" s="65" customFormat="1" ht="16.5" hidden="1" customHeight="1">
      <c r="A78" s="25">
        <v>0</v>
      </c>
      <c r="B78" s="25">
        <v>0</v>
      </c>
      <c r="C78" s="28" t="e">
        <v>#DIV/0!</v>
      </c>
      <c r="D78" s="90" t="e">
        <v>#DIV/0!</v>
      </c>
      <c r="E78" s="81" t="s">
        <v>30</v>
      </c>
      <c r="F78" s="82" t="s">
        <v>30</v>
      </c>
      <c r="G78" s="83" t="s">
        <v>30</v>
      </c>
      <c r="H78" s="91"/>
      <c r="I78" s="26" t="s">
        <v>30</v>
      </c>
      <c r="J78" s="84" t="s">
        <v>30</v>
      </c>
      <c r="K78" s="90" t="s">
        <v>30</v>
      </c>
      <c r="L78" s="26" t="s">
        <v>30</v>
      </c>
      <c r="M78" s="85" t="s">
        <v>30</v>
      </c>
      <c r="N78" s="90" t="s">
        <v>30</v>
      </c>
      <c r="O78" s="91"/>
      <c r="P78" s="26">
        <v>0</v>
      </c>
      <c r="Q78" s="26">
        <v>0</v>
      </c>
      <c r="R78" s="92"/>
    </row>
    <row r="79" spans="1:18" s="65" customFormat="1" ht="16.5" hidden="1" customHeight="1">
      <c r="A79" s="25">
        <v>0</v>
      </c>
      <c r="B79" s="25">
        <v>0</v>
      </c>
      <c r="C79" s="28" t="e">
        <v>#DIV/0!</v>
      </c>
      <c r="D79" s="90" t="e">
        <v>#DIV/0!</v>
      </c>
      <c r="E79" s="81" t="s">
        <v>30</v>
      </c>
      <c r="F79" s="82" t="s">
        <v>30</v>
      </c>
      <c r="G79" s="83" t="s">
        <v>30</v>
      </c>
      <c r="H79" s="91"/>
      <c r="I79" s="26" t="s">
        <v>30</v>
      </c>
      <c r="J79" s="84" t="s">
        <v>30</v>
      </c>
      <c r="K79" s="90" t="s">
        <v>30</v>
      </c>
      <c r="L79" s="26" t="s">
        <v>30</v>
      </c>
      <c r="M79" s="85" t="s">
        <v>30</v>
      </c>
      <c r="N79" s="90" t="s">
        <v>30</v>
      </c>
      <c r="O79" s="91"/>
      <c r="P79" s="26">
        <v>0</v>
      </c>
      <c r="Q79" s="26">
        <v>0</v>
      </c>
      <c r="R79" s="92"/>
    </row>
    <row r="80" spans="1:18" s="65" customFormat="1" ht="16.5" hidden="1" customHeight="1">
      <c r="A80" s="25">
        <v>0</v>
      </c>
      <c r="B80" s="25">
        <v>0</v>
      </c>
      <c r="C80" s="28" t="e">
        <v>#DIV/0!</v>
      </c>
      <c r="D80" s="90" t="e">
        <v>#DIV/0!</v>
      </c>
      <c r="E80" s="81" t="s">
        <v>30</v>
      </c>
      <c r="F80" s="82" t="s">
        <v>30</v>
      </c>
      <c r="G80" s="83" t="s">
        <v>30</v>
      </c>
      <c r="H80" s="91"/>
      <c r="I80" s="26" t="s">
        <v>30</v>
      </c>
      <c r="J80" s="84" t="s">
        <v>30</v>
      </c>
      <c r="K80" s="90" t="s">
        <v>30</v>
      </c>
      <c r="L80" s="26" t="s">
        <v>30</v>
      </c>
      <c r="M80" s="85" t="s">
        <v>30</v>
      </c>
      <c r="N80" s="90" t="s">
        <v>30</v>
      </c>
      <c r="O80" s="91"/>
      <c r="P80" s="26">
        <v>0</v>
      </c>
      <c r="Q80" s="26">
        <v>0</v>
      </c>
      <c r="R80" s="92"/>
    </row>
    <row r="81" spans="1:18" s="65" customFormat="1" ht="16.5" hidden="1" customHeight="1">
      <c r="A81" s="25">
        <v>0</v>
      </c>
      <c r="B81" s="25">
        <v>0</v>
      </c>
      <c r="C81" s="28" t="e">
        <v>#DIV/0!</v>
      </c>
      <c r="D81" s="90" t="e">
        <v>#DIV/0!</v>
      </c>
      <c r="E81" s="81" t="s">
        <v>30</v>
      </c>
      <c r="F81" s="82" t="s">
        <v>30</v>
      </c>
      <c r="G81" s="83" t="s">
        <v>30</v>
      </c>
      <c r="H81" s="91"/>
      <c r="I81" s="26" t="s">
        <v>30</v>
      </c>
      <c r="J81" s="84" t="s">
        <v>30</v>
      </c>
      <c r="K81" s="90" t="s">
        <v>30</v>
      </c>
      <c r="L81" s="26" t="s">
        <v>30</v>
      </c>
      <c r="M81" s="85" t="s">
        <v>30</v>
      </c>
      <c r="N81" s="90" t="s">
        <v>30</v>
      </c>
      <c r="O81" s="91"/>
      <c r="P81" s="26">
        <v>0</v>
      </c>
      <c r="Q81" s="26">
        <v>0</v>
      </c>
      <c r="R81" s="92"/>
    </row>
    <row r="82" spans="1:18" s="65" customFormat="1" ht="16.5" hidden="1" customHeight="1">
      <c r="A82" s="25">
        <v>0</v>
      </c>
      <c r="B82" s="25">
        <v>0</v>
      </c>
      <c r="C82" s="28" t="e">
        <v>#DIV/0!</v>
      </c>
      <c r="D82" s="90" t="e">
        <v>#DIV/0!</v>
      </c>
      <c r="E82" s="81" t="s">
        <v>30</v>
      </c>
      <c r="F82" s="82" t="s">
        <v>30</v>
      </c>
      <c r="G82" s="83" t="s">
        <v>30</v>
      </c>
      <c r="H82" s="91"/>
      <c r="I82" s="26" t="s">
        <v>30</v>
      </c>
      <c r="J82" s="84" t="s">
        <v>30</v>
      </c>
      <c r="K82" s="90" t="s">
        <v>30</v>
      </c>
      <c r="L82" s="26" t="s">
        <v>30</v>
      </c>
      <c r="M82" s="85" t="s">
        <v>30</v>
      </c>
      <c r="N82" s="90" t="s">
        <v>30</v>
      </c>
      <c r="O82" s="91"/>
      <c r="P82" s="26">
        <v>0</v>
      </c>
      <c r="Q82" s="26">
        <v>0</v>
      </c>
      <c r="R82" s="92"/>
    </row>
    <row r="83" spans="1:18" s="65" customFormat="1" ht="16.5" hidden="1" customHeight="1">
      <c r="A83" s="25">
        <v>0</v>
      </c>
      <c r="B83" s="25">
        <v>0</v>
      </c>
      <c r="C83" s="28" t="e">
        <v>#DIV/0!</v>
      </c>
      <c r="D83" s="90" t="e">
        <v>#DIV/0!</v>
      </c>
      <c r="E83" s="81" t="s">
        <v>30</v>
      </c>
      <c r="F83" s="82" t="s">
        <v>30</v>
      </c>
      <c r="G83" s="83" t="s">
        <v>30</v>
      </c>
      <c r="H83" s="91"/>
      <c r="I83" s="26" t="s">
        <v>30</v>
      </c>
      <c r="J83" s="84" t="s">
        <v>30</v>
      </c>
      <c r="K83" s="90" t="s">
        <v>30</v>
      </c>
      <c r="L83" s="26" t="s">
        <v>30</v>
      </c>
      <c r="M83" s="85" t="s">
        <v>30</v>
      </c>
      <c r="N83" s="90" t="s">
        <v>30</v>
      </c>
      <c r="O83" s="91"/>
      <c r="P83" s="26">
        <v>0</v>
      </c>
      <c r="Q83" s="26">
        <v>0</v>
      </c>
      <c r="R83" s="92"/>
    </row>
    <row r="84" spans="1:18" s="65" customFormat="1" ht="16.5" hidden="1" customHeight="1">
      <c r="A84" s="25">
        <v>0</v>
      </c>
      <c r="B84" s="25">
        <v>0</v>
      </c>
      <c r="C84" s="28" t="e">
        <v>#DIV/0!</v>
      </c>
      <c r="D84" s="90" t="e">
        <v>#DIV/0!</v>
      </c>
      <c r="E84" s="81" t="s">
        <v>30</v>
      </c>
      <c r="F84" s="82" t="s">
        <v>30</v>
      </c>
      <c r="G84" s="83" t="s">
        <v>30</v>
      </c>
      <c r="H84" s="91"/>
      <c r="I84" s="26" t="s">
        <v>30</v>
      </c>
      <c r="J84" s="84" t="s">
        <v>30</v>
      </c>
      <c r="K84" s="90" t="s">
        <v>30</v>
      </c>
      <c r="L84" s="26" t="s">
        <v>30</v>
      </c>
      <c r="M84" s="85" t="s">
        <v>30</v>
      </c>
      <c r="N84" s="90" t="s">
        <v>30</v>
      </c>
      <c r="O84" s="91"/>
      <c r="P84" s="26">
        <v>0</v>
      </c>
      <c r="Q84" s="26">
        <v>0</v>
      </c>
      <c r="R84" s="92"/>
    </row>
    <row r="85" spans="1:18" s="65" customFormat="1" ht="16.5" hidden="1" customHeight="1">
      <c r="A85" s="25">
        <v>0</v>
      </c>
      <c r="B85" s="25">
        <v>0</v>
      </c>
      <c r="C85" s="28" t="e">
        <v>#DIV/0!</v>
      </c>
      <c r="D85" s="90" t="e">
        <v>#DIV/0!</v>
      </c>
      <c r="E85" s="81" t="s">
        <v>30</v>
      </c>
      <c r="F85" s="82" t="s">
        <v>30</v>
      </c>
      <c r="G85" s="83" t="s">
        <v>30</v>
      </c>
      <c r="H85" s="91"/>
      <c r="I85" s="26" t="s">
        <v>30</v>
      </c>
      <c r="J85" s="84" t="s">
        <v>30</v>
      </c>
      <c r="K85" s="90" t="s">
        <v>30</v>
      </c>
      <c r="L85" s="26" t="s">
        <v>30</v>
      </c>
      <c r="M85" s="85" t="s">
        <v>30</v>
      </c>
      <c r="N85" s="90" t="s">
        <v>30</v>
      </c>
      <c r="O85" s="91"/>
      <c r="P85" s="26">
        <v>0</v>
      </c>
      <c r="Q85" s="26">
        <v>0</v>
      </c>
      <c r="R85" s="92"/>
    </row>
    <row r="86" spans="1:18" s="65" customFormat="1" ht="16.5" hidden="1" customHeight="1">
      <c r="A86" s="25">
        <v>0</v>
      </c>
      <c r="B86" s="25">
        <v>0</v>
      </c>
      <c r="C86" s="28" t="e">
        <v>#DIV/0!</v>
      </c>
      <c r="D86" s="90" t="e">
        <v>#DIV/0!</v>
      </c>
      <c r="E86" s="81" t="s">
        <v>30</v>
      </c>
      <c r="F86" s="82" t="s">
        <v>30</v>
      </c>
      <c r="G86" s="83" t="s">
        <v>30</v>
      </c>
      <c r="H86" s="91"/>
      <c r="I86" s="26" t="s">
        <v>30</v>
      </c>
      <c r="J86" s="84" t="s">
        <v>30</v>
      </c>
      <c r="K86" s="90" t="s">
        <v>30</v>
      </c>
      <c r="L86" s="26" t="s">
        <v>30</v>
      </c>
      <c r="M86" s="85" t="s">
        <v>30</v>
      </c>
      <c r="N86" s="90" t="s">
        <v>30</v>
      </c>
      <c r="O86" s="91"/>
      <c r="P86" s="26">
        <v>0</v>
      </c>
      <c r="Q86" s="26">
        <v>0</v>
      </c>
      <c r="R86" s="92"/>
    </row>
    <row r="87" spans="1:18" s="65" customFormat="1" ht="16.5" hidden="1" customHeight="1">
      <c r="A87" s="25">
        <v>0</v>
      </c>
      <c r="B87" s="25">
        <v>0</v>
      </c>
      <c r="C87" s="28" t="e">
        <v>#DIV/0!</v>
      </c>
      <c r="D87" s="90" t="e">
        <v>#DIV/0!</v>
      </c>
      <c r="E87" s="81" t="s">
        <v>30</v>
      </c>
      <c r="F87" s="82" t="s">
        <v>30</v>
      </c>
      <c r="G87" s="83" t="s">
        <v>30</v>
      </c>
      <c r="H87" s="91"/>
      <c r="I87" s="26" t="s">
        <v>30</v>
      </c>
      <c r="J87" s="84" t="s">
        <v>30</v>
      </c>
      <c r="K87" s="90" t="s">
        <v>30</v>
      </c>
      <c r="L87" s="26" t="s">
        <v>30</v>
      </c>
      <c r="M87" s="85" t="s">
        <v>30</v>
      </c>
      <c r="N87" s="90" t="s">
        <v>30</v>
      </c>
      <c r="O87" s="91"/>
      <c r="P87" s="26">
        <v>0</v>
      </c>
      <c r="Q87" s="26">
        <v>0</v>
      </c>
      <c r="R87" s="92"/>
    </row>
    <row r="88" spans="1:18" s="65" customFormat="1" ht="16.5" hidden="1" customHeight="1">
      <c r="A88" s="25">
        <v>0</v>
      </c>
      <c r="B88" s="25">
        <v>0</v>
      </c>
      <c r="C88" s="28" t="e">
        <v>#DIV/0!</v>
      </c>
      <c r="D88" s="90" t="e">
        <v>#DIV/0!</v>
      </c>
      <c r="E88" s="81" t="s">
        <v>30</v>
      </c>
      <c r="F88" s="82" t="s">
        <v>30</v>
      </c>
      <c r="G88" s="83" t="s">
        <v>30</v>
      </c>
      <c r="H88" s="91"/>
      <c r="I88" s="26" t="s">
        <v>30</v>
      </c>
      <c r="J88" s="84" t="s">
        <v>30</v>
      </c>
      <c r="K88" s="90" t="s">
        <v>30</v>
      </c>
      <c r="L88" s="26" t="s">
        <v>30</v>
      </c>
      <c r="M88" s="85" t="s">
        <v>30</v>
      </c>
      <c r="N88" s="90" t="s">
        <v>30</v>
      </c>
      <c r="O88" s="91"/>
      <c r="P88" s="26">
        <v>0</v>
      </c>
      <c r="Q88" s="26">
        <v>0</v>
      </c>
      <c r="R88" s="92"/>
    </row>
    <row r="89" spans="1:18" s="65" customFormat="1" ht="16.5" hidden="1" customHeight="1">
      <c r="A89" s="25">
        <v>0</v>
      </c>
      <c r="B89" s="25">
        <v>0</v>
      </c>
      <c r="C89" s="28" t="e">
        <v>#DIV/0!</v>
      </c>
      <c r="D89" s="90" t="e">
        <v>#DIV/0!</v>
      </c>
      <c r="E89" s="81" t="s">
        <v>30</v>
      </c>
      <c r="F89" s="82" t="s">
        <v>30</v>
      </c>
      <c r="G89" s="83" t="s">
        <v>30</v>
      </c>
      <c r="H89" s="91"/>
      <c r="I89" s="26" t="s">
        <v>30</v>
      </c>
      <c r="J89" s="84" t="s">
        <v>30</v>
      </c>
      <c r="K89" s="90" t="s">
        <v>30</v>
      </c>
      <c r="L89" s="26" t="s">
        <v>30</v>
      </c>
      <c r="M89" s="85" t="s">
        <v>30</v>
      </c>
      <c r="N89" s="90" t="s">
        <v>30</v>
      </c>
      <c r="O89" s="91"/>
      <c r="P89" s="26">
        <v>0</v>
      </c>
      <c r="Q89" s="26">
        <v>0</v>
      </c>
      <c r="R89" s="92"/>
    </row>
    <row r="90" spans="1:18" s="65" customFormat="1" ht="16.5" hidden="1" customHeight="1">
      <c r="A90" s="25">
        <v>0</v>
      </c>
      <c r="B90" s="25">
        <v>0</v>
      </c>
      <c r="C90" s="28" t="e">
        <v>#DIV/0!</v>
      </c>
      <c r="D90" s="90" t="e">
        <v>#DIV/0!</v>
      </c>
      <c r="E90" s="81" t="s">
        <v>30</v>
      </c>
      <c r="F90" s="82" t="s">
        <v>30</v>
      </c>
      <c r="G90" s="83" t="s">
        <v>30</v>
      </c>
      <c r="H90" s="91"/>
      <c r="I90" s="26" t="s">
        <v>30</v>
      </c>
      <c r="J90" s="84" t="s">
        <v>30</v>
      </c>
      <c r="K90" s="90" t="s">
        <v>30</v>
      </c>
      <c r="L90" s="26" t="s">
        <v>30</v>
      </c>
      <c r="M90" s="85" t="s">
        <v>30</v>
      </c>
      <c r="N90" s="90" t="s">
        <v>30</v>
      </c>
      <c r="O90" s="91"/>
      <c r="P90" s="26">
        <v>0</v>
      </c>
      <c r="Q90" s="26">
        <v>0</v>
      </c>
      <c r="R90" s="92"/>
    </row>
    <row r="91" spans="1:18" s="65" customFormat="1" ht="16.5" hidden="1" customHeight="1">
      <c r="A91" s="25">
        <v>0</v>
      </c>
      <c r="B91" s="25">
        <v>0</v>
      </c>
      <c r="C91" s="28" t="e">
        <v>#DIV/0!</v>
      </c>
      <c r="D91" s="90" t="e">
        <v>#DIV/0!</v>
      </c>
      <c r="E91" s="81" t="s">
        <v>30</v>
      </c>
      <c r="F91" s="82" t="s">
        <v>30</v>
      </c>
      <c r="G91" s="83" t="s">
        <v>30</v>
      </c>
      <c r="H91" s="91"/>
      <c r="I91" s="26" t="s">
        <v>30</v>
      </c>
      <c r="J91" s="84" t="s">
        <v>30</v>
      </c>
      <c r="K91" s="90" t="s">
        <v>30</v>
      </c>
      <c r="L91" s="26" t="s">
        <v>30</v>
      </c>
      <c r="M91" s="85" t="s">
        <v>30</v>
      </c>
      <c r="N91" s="90" t="s">
        <v>30</v>
      </c>
      <c r="O91" s="91"/>
      <c r="P91" s="26">
        <v>0</v>
      </c>
      <c r="Q91" s="26">
        <v>0</v>
      </c>
      <c r="R91" s="92"/>
    </row>
    <row r="92" spans="1:18" s="65" customFormat="1" ht="16.5" hidden="1" customHeight="1">
      <c r="A92" s="25">
        <v>0</v>
      </c>
      <c r="B92" s="25">
        <v>0</v>
      </c>
      <c r="C92" s="28" t="e">
        <v>#DIV/0!</v>
      </c>
      <c r="D92" s="90" t="e">
        <v>#DIV/0!</v>
      </c>
      <c r="E92" s="81" t="s">
        <v>30</v>
      </c>
      <c r="F92" s="82" t="s">
        <v>30</v>
      </c>
      <c r="G92" s="83" t="s">
        <v>30</v>
      </c>
      <c r="H92" s="91"/>
      <c r="I92" s="26" t="s">
        <v>30</v>
      </c>
      <c r="J92" s="84" t="s">
        <v>30</v>
      </c>
      <c r="K92" s="90" t="s">
        <v>30</v>
      </c>
      <c r="L92" s="26" t="s">
        <v>30</v>
      </c>
      <c r="M92" s="85" t="s">
        <v>30</v>
      </c>
      <c r="N92" s="90" t="s">
        <v>30</v>
      </c>
      <c r="O92" s="91"/>
      <c r="P92" s="26">
        <v>0</v>
      </c>
      <c r="Q92" s="26">
        <v>0</v>
      </c>
      <c r="R92" s="92"/>
    </row>
    <row r="93" spans="1:18" s="65" customFormat="1" ht="16.5" hidden="1" customHeight="1">
      <c r="A93" s="25">
        <v>0</v>
      </c>
      <c r="B93" s="25">
        <v>0</v>
      </c>
      <c r="C93" s="28" t="e">
        <v>#DIV/0!</v>
      </c>
      <c r="D93" s="90" t="e">
        <v>#DIV/0!</v>
      </c>
      <c r="E93" s="81" t="s">
        <v>30</v>
      </c>
      <c r="F93" s="82" t="s">
        <v>30</v>
      </c>
      <c r="G93" s="83" t="s">
        <v>30</v>
      </c>
      <c r="H93" s="91"/>
      <c r="I93" s="26" t="s">
        <v>30</v>
      </c>
      <c r="J93" s="84" t="s">
        <v>30</v>
      </c>
      <c r="K93" s="90" t="s">
        <v>30</v>
      </c>
      <c r="L93" s="26" t="s">
        <v>30</v>
      </c>
      <c r="M93" s="85" t="s">
        <v>30</v>
      </c>
      <c r="N93" s="90" t="s">
        <v>30</v>
      </c>
      <c r="O93" s="91"/>
      <c r="P93" s="26">
        <v>0</v>
      </c>
      <c r="Q93" s="26">
        <v>0</v>
      </c>
      <c r="R93" s="92"/>
    </row>
    <row r="94" spans="1:18" s="65" customFormat="1" ht="16.5" hidden="1" customHeight="1">
      <c r="A94" s="25">
        <v>0</v>
      </c>
      <c r="B94" s="25">
        <v>0</v>
      </c>
      <c r="C94" s="28" t="e">
        <v>#DIV/0!</v>
      </c>
      <c r="D94" s="90" t="e">
        <v>#DIV/0!</v>
      </c>
      <c r="E94" s="81" t="s">
        <v>30</v>
      </c>
      <c r="F94" s="82" t="s">
        <v>30</v>
      </c>
      <c r="G94" s="83" t="s">
        <v>30</v>
      </c>
      <c r="H94" s="91"/>
      <c r="I94" s="26" t="s">
        <v>30</v>
      </c>
      <c r="J94" s="84" t="s">
        <v>30</v>
      </c>
      <c r="K94" s="90" t="s">
        <v>30</v>
      </c>
      <c r="L94" s="26" t="s">
        <v>30</v>
      </c>
      <c r="M94" s="85" t="s">
        <v>30</v>
      </c>
      <c r="N94" s="90" t="s">
        <v>30</v>
      </c>
      <c r="O94" s="91"/>
      <c r="P94" s="26">
        <v>0</v>
      </c>
      <c r="Q94" s="26">
        <v>0</v>
      </c>
      <c r="R94" s="92"/>
    </row>
    <row r="95" spans="1:18" s="65" customFormat="1" ht="16.5" hidden="1" customHeight="1">
      <c r="A95" s="25">
        <v>0</v>
      </c>
      <c r="B95" s="25">
        <v>0</v>
      </c>
      <c r="C95" s="28" t="e">
        <v>#DIV/0!</v>
      </c>
      <c r="D95" s="90" t="e">
        <v>#DIV/0!</v>
      </c>
      <c r="E95" s="81" t="s">
        <v>30</v>
      </c>
      <c r="F95" s="82" t="s">
        <v>30</v>
      </c>
      <c r="G95" s="83" t="s">
        <v>30</v>
      </c>
      <c r="H95" s="91"/>
      <c r="I95" s="26" t="s">
        <v>30</v>
      </c>
      <c r="J95" s="84" t="s">
        <v>30</v>
      </c>
      <c r="K95" s="90" t="s">
        <v>30</v>
      </c>
      <c r="L95" s="26" t="s">
        <v>30</v>
      </c>
      <c r="M95" s="85" t="s">
        <v>30</v>
      </c>
      <c r="N95" s="90" t="s">
        <v>30</v>
      </c>
      <c r="O95" s="91"/>
      <c r="P95" s="26">
        <v>0</v>
      </c>
      <c r="Q95" s="26">
        <v>0</v>
      </c>
      <c r="R95" s="92"/>
    </row>
    <row r="96" spans="1:18" s="65" customFormat="1" ht="16.5" hidden="1" customHeight="1">
      <c r="A96" s="25">
        <v>0</v>
      </c>
      <c r="B96" s="25">
        <v>0</v>
      </c>
      <c r="C96" s="28" t="e">
        <v>#DIV/0!</v>
      </c>
      <c r="D96" s="90" t="e">
        <v>#DIV/0!</v>
      </c>
      <c r="E96" s="81" t="s">
        <v>30</v>
      </c>
      <c r="F96" s="82" t="s">
        <v>30</v>
      </c>
      <c r="G96" s="83" t="s">
        <v>30</v>
      </c>
      <c r="H96" s="91"/>
      <c r="I96" s="26" t="s">
        <v>30</v>
      </c>
      <c r="J96" s="84" t="s">
        <v>30</v>
      </c>
      <c r="K96" s="90" t="s">
        <v>30</v>
      </c>
      <c r="L96" s="26" t="s">
        <v>30</v>
      </c>
      <c r="M96" s="85" t="s">
        <v>30</v>
      </c>
      <c r="N96" s="90" t="s">
        <v>30</v>
      </c>
      <c r="O96" s="91"/>
      <c r="P96" s="26">
        <v>0</v>
      </c>
      <c r="Q96" s="26">
        <v>0</v>
      </c>
      <c r="R96" s="92"/>
    </row>
    <row r="97" spans="1:18" s="65" customFormat="1" ht="16.5" hidden="1" customHeight="1">
      <c r="A97" s="25">
        <v>0</v>
      </c>
      <c r="B97" s="25">
        <v>0</v>
      </c>
      <c r="C97" s="28" t="e">
        <v>#DIV/0!</v>
      </c>
      <c r="D97" s="90" t="e">
        <v>#DIV/0!</v>
      </c>
      <c r="E97" s="81" t="s">
        <v>30</v>
      </c>
      <c r="F97" s="82" t="s">
        <v>30</v>
      </c>
      <c r="G97" s="83" t="s">
        <v>30</v>
      </c>
      <c r="H97" s="91"/>
      <c r="I97" s="26" t="s">
        <v>30</v>
      </c>
      <c r="J97" s="84" t="s">
        <v>30</v>
      </c>
      <c r="K97" s="90" t="s">
        <v>30</v>
      </c>
      <c r="L97" s="26" t="s">
        <v>30</v>
      </c>
      <c r="M97" s="85" t="s">
        <v>30</v>
      </c>
      <c r="N97" s="90" t="s">
        <v>30</v>
      </c>
      <c r="O97" s="91"/>
      <c r="P97" s="26">
        <v>0</v>
      </c>
      <c r="Q97" s="26">
        <v>0</v>
      </c>
      <c r="R97" s="92"/>
    </row>
    <row r="98" spans="1:18" s="65" customFormat="1" ht="16.5" hidden="1" customHeight="1">
      <c r="A98" s="25">
        <v>0</v>
      </c>
      <c r="B98" s="25">
        <v>0</v>
      </c>
      <c r="C98" s="28" t="e">
        <v>#DIV/0!</v>
      </c>
      <c r="D98" s="90" t="e">
        <v>#DIV/0!</v>
      </c>
      <c r="E98" s="81" t="s">
        <v>30</v>
      </c>
      <c r="F98" s="82" t="s">
        <v>30</v>
      </c>
      <c r="G98" s="83" t="s">
        <v>30</v>
      </c>
      <c r="H98" s="91"/>
      <c r="I98" s="26" t="s">
        <v>30</v>
      </c>
      <c r="J98" s="84" t="s">
        <v>30</v>
      </c>
      <c r="K98" s="90" t="s">
        <v>30</v>
      </c>
      <c r="L98" s="26" t="s">
        <v>30</v>
      </c>
      <c r="M98" s="85" t="s">
        <v>30</v>
      </c>
      <c r="N98" s="90" t="s">
        <v>30</v>
      </c>
      <c r="O98" s="91"/>
      <c r="P98" s="26">
        <v>0</v>
      </c>
      <c r="Q98" s="26">
        <v>0</v>
      </c>
      <c r="R98" s="92"/>
    </row>
    <row r="99" spans="1:18" s="65" customFormat="1" ht="16.5" hidden="1" customHeight="1">
      <c r="A99" s="25">
        <v>0</v>
      </c>
      <c r="B99" s="25">
        <v>0</v>
      </c>
      <c r="C99" s="28" t="e">
        <v>#DIV/0!</v>
      </c>
      <c r="D99" s="90" t="e">
        <v>#DIV/0!</v>
      </c>
      <c r="E99" s="81" t="s">
        <v>30</v>
      </c>
      <c r="F99" s="82" t="s">
        <v>30</v>
      </c>
      <c r="G99" s="83" t="s">
        <v>30</v>
      </c>
      <c r="H99" s="91"/>
      <c r="I99" s="26" t="s">
        <v>30</v>
      </c>
      <c r="J99" s="84" t="s">
        <v>30</v>
      </c>
      <c r="K99" s="90" t="s">
        <v>30</v>
      </c>
      <c r="L99" s="26" t="s">
        <v>30</v>
      </c>
      <c r="M99" s="85" t="s">
        <v>30</v>
      </c>
      <c r="N99" s="90" t="s">
        <v>30</v>
      </c>
      <c r="O99" s="91"/>
      <c r="P99" s="26">
        <v>0</v>
      </c>
      <c r="Q99" s="26">
        <v>0</v>
      </c>
      <c r="R99" s="92"/>
    </row>
    <row r="100" spans="1:18" s="65" customFormat="1" ht="16.5" hidden="1" customHeight="1">
      <c r="A100" s="25">
        <v>0</v>
      </c>
      <c r="B100" s="25">
        <v>0</v>
      </c>
      <c r="C100" s="28" t="e">
        <v>#DIV/0!</v>
      </c>
      <c r="D100" s="90" t="e">
        <v>#DIV/0!</v>
      </c>
      <c r="E100" s="81" t="s">
        <v>30</v>
      </c>
      <c r="F100" s="82" t="s">
        <v>30</v>
      </c>
      <c r="G100" s="83" t="s">
        <v>30</v>
      </c>
      <c r="H100" s="91"/>
      <c r="I100" s="26" t="s">
        <v>30</v>
      </c>
      <c r="J100" s="84" t="s">
        <v>30</v>
      </c>
      <c r="K100" s="90" t="s">
        <v>30</v>
      </c>
      <c r="L100" s="26" t="s">
        <v>30</v>
      </c>
      <c r="M100" s="85" t="s">
        <v>30</v>
      </c>
      <c r="N100" s="90" t="s">
        <v>30</v>
      </c>
      <c r="O100" s="91"/>
      <c r="P100" s="26">
        <v>0</v>
      </c>
      <c r="Q100" s="26">
        <v>0</v>
      </c>
      <c r="R100" s="92"/>
    </row>
    <row r="101" spans="1:18" s="65" customFormat="1" ht="16.5" hidden="1" customHeight="1">
      <c r="A101" s="25">
        <v>0</v>
      </c>
      <c r="B101" s="25">
        <v>0</v>
      </c>
      <c r="C101" s="28" t="e">
        <v>#DIV/0!</v>
      </c>
      <c r="D101" s="90" t="e">
        <v>#DIV/0!</v>
      </c>
      <c r="E101" s="81" t="s">
        <v>30</v>
      </c>
      <c r="F101" s="82" t="s">
        <v>30</v>
      </c>
      <c r="G101" s="83" t="s">
        <v>30</v>
      </c>
      <c r="H101" s="91"/>
      <c r="I101" s="26" t="s">
        <v>30</v>
      </c>
      <c r="J101" s="84" t="s">
        <v>30</v>
      </c>
      <c r="K101" s="90" t="s">
        <v>30</v>
      </c>
      <c r="L101" s="26" t="s">
        <v>30</v>
      </c>
      <c r="M101" s="85" t="s">
        <v>30</v>
      </c>
      <c r="N101" s="90" t="s">
        <v>30</v>
      </c>
      <c r="O101" s="91"/>
      <c r="P101" s="26">
        <v>0</v>
      </c>
      <c r="Q101" s="26">
        <v>0</v>
      </c>
      <c r="R101" s="92"/>
    </row>
    <row r="102" spans="1:18" s="65" customFormat="1" ht="16.5" hidden="1" customHeight="1">
      <c r="A102" s="25">
        <v>0</v>
      </c>
      <c r="B102" s="25">
        <v>0</v>
      </c>
      <c r="C102" s="28" t="e">
        <v>#DIV/0!</v>
      </c>
      <c r="D102" s="90" t="e">
        <v>#DIV/0!</v>
      </c>
      <c r="E102" s="81" t="s">
        <v>30</v>
      </c>
      <c r="F102" s="82" t="s">
        <v>30</v>
      </c>
      <c r="G102" s="83" t="s">
        <v>30</v>
      </c>
      <c r="H102" s="91"/>
      <c r="I102" s="26" t="s">
        <v>30</v>
      </c>
      <c r="J102" s="84" t="s">
        <v>30</v>
      </c>
      <c r="K102" s="90" t="s">
        <v>30</v>
      </c>
      <c r="L102" s="26" t="s">
        <v>30</v>
      </c>
      <c r="M102" s="85" t="s">
        <v>30</v>
      </c>
      <c r="N102" s="90" t="s">
        <v>30</v>
      </c>
      <c r="O102" s="91"/>
      <c r="P102" s="26">
        <v>0</v>
      </c>
      <c r="Q102" s="26">
        <v>0</v>
      </c>
      <c r="R102" s="92"/>
    </row>
    <row r="103" spans="1:18" s="65" customFormat="1" ht="16.5" hidden="1" customHeight="1">
      <c r="A103" s="25">
        <v>0</v>
      </c>
      <c r="B103" s="25">
        <v>0</v>
      </c>
      <c r="C103" s="28" t="e">
        <v>#DIV/0!</v>
      </c>
      <c r="D103" s="90" t="e">
        <v>#DIV/0!</v>
      </c>
      <c r="E103" s="81" t="s">
        <v>30</v>
      </c>
      <c r="F103" s="82" t="s">
        <v>30</v>
      </c>
      <c r="G103" s="83" t="s">
        <v>30</v>
      </c>
      <c r="H103" s="91"/>
      <c r="I103" s="26" t="s">
        <v>30</v>
      </c>
      <c r="J103" s="84" t="s">
        <v>30</v>
      </c>
      <c r="K103" s="90" t="s">
        <v>30</v>
      </c>
      <c r="L103" s="26" t="s">
        <v>30</v>
      </c>
      <c r="M103" s="85" t="s">
        <v>30</v>
      </c>
      <c r="N103" s="90" t="s">
        <v>30</v>
      </c>
      <c r="O103" s="91"/>
      <c r="P103" s="26">
        <v>0</v>
      </c>
      <c r="Q103" s="26">
        <v>0</v>
      </c>
      <c r="R103" s="92"/>
    </row>
    <row r="104" spans="1:18" s="65" customFormat="1" ht="16.5" hidden="1" customHeight="1">
      <c r="A104" s="25">
        <v>0</v>
      </c>
      <c r="B104" s="25">
        <v>0</v>
      </c>
      <c r="C104" s="28" t="e">
        <v>#DIV/0!</v>
      </c>
      <c r="D104" s="90" t="e">
        <v>#DIV/0!</v>
      </c>
      <c r="E104" s="81" t="s">
        <v>30</v>
      </c>
      <c r="F104" s="82" t="s">
        <v>30</v>
      </c>
      <c r="G104" s="83" t="s">
        <v>30</v>
      </c>
      <c r="H104" s="91"/>
      <c r="I104" s="26" t="s">
        <v>30</v>
      </c>
      <c r="J104" s="84" t="s">
        <v>30</v>
      </c>
      <c r="K104" s="90" t="s">
        <v>30</v>
      </c>
      <c r="L104" s="26" t="s">
        <v>30</v>
      </c>
      <c r="M104" s="85" t="s">
        <v>30</v>
      </c>
      <c r="N104" s="90" t="s">
        <v>30</v>
      </c>
      <c r="O104" s="91"/>
      <c r="P104" s="26">
        <v>0</v>
      </c>
      <c r="Q104" s="26">
        <v>0</v>
      </c>
      <c r="R104" s="92"/>
    </row>
    <row r="105" spans="1:18" s="65" customFormat="1" ht="16.5" hidden="1" customHeight="1">
      <c r="A105" s="25">
        <v>0</v>
      </c>
      <c r="B105" s="25">
        <v>0</v>
      </c>
      <c r="C105" s="28" t="e">
        <v>#DIV/0!</v>
      </c>
      <c r="D105" s="90" t="e">
        <v>#DIV/0!</v>
      </c>
      <c r="E105" s="81" t="s">
        <v>30</v>
      </c>
      <c r="F105" s="82" t="s">
        <v>30</v>
      </c>
      <c r="G105" s="83" t="s">
        <v>30</v>
      </c>
      <c r="H105" s="91"/>
      <c r="I105" s="26" t="s">
        <v>30</v>
      </c>
      <c r="J105" s="84" t="s">
        <v>30</v>
      </c>
      <c r="K105" s="90" t="s">
        <v>30</v>
      </c>
      <c r="L105" s="26" t="s">
        <v>30</v>
      </c>
      <c r="M105" s="85" t="s">
        <v>30</v>
      </c>
      <c r="N105" s="90" t="s">
        <v>30</v>
      </c>
      <c r="O105" s="91"/>
      <c r="P105" s="26">
        <v>0</v>
      </c>
      <c r="Q105" s="26">
        <v>0</v>
      </c>
      <c r="R105" s="92"/>
    </row>
    <row r="106" spans="1:18" s="65" customFormat="1" ht="16.5" hidden="1" customHeight="1">
      <c r="A106" s="25">
        <v>0</v>
      </c>
      <c r="B106" s="25">
        <v>0</v>
      </c>
      <c r="C106" s="28" t="e">
        <v>#DIV/0!</v>
      </c>
      <c r="D106" s="90" t="e">
        <v>#DIV/0!</v>
      </c>
      <c r="E106" s="81" t="s">
        <v>30</v>
      </c>
      <c r="F106" s="82" t="s">
        <v>30</v>
      </c>
      <c r="G106" s="83" t="s">
        <v>30</v>
      </c>
      <c r="H106" s="91"/>
      <c r="I106" s="26" t="s">
        <v>30</v>
      </c>
      <c r="J106" s="84" t="s">
        <v>30</v>
      </c>
      <c r="K106" s="90" t="s">
        <v>30</v>
      </c>
      <c r="L106" s="26" t="s">
        <v>30</v>
      </c>
      <c r="M106" s="85" t="s">
        <v>30</v>
      </c>
      <c r="N106" s="90" t="s">
        <v>30</v>
      </c>
      <c r="O106" s="91"/>
      <c r="P106" s="26">
        <v>0</v>
      </c>
      <c r="Q106" s="26">
        <v>0</v>
      </c>
      <c r="R106" s="92"/>
    </row>
    <row r="107" spans="1:18" s="65" customFormat="1" ht="16.5" hidden="1" customHeight="1">
      <c r="A107" s="25">
        <v>0</v>
      </c>
      <c r="B107" s="25">
        <v>0</v>
      </c>
      <c r="C107" s="28" t="e">
        <v>#DIV/0!</v>
      </c>
      <c r="D107" s="90" t="e">
        <v>#DIV/0!</v>
      </c>
      <c r="E107" s="81" t="s">
        <v>30</v>
      </c>
      <c r="F107" s="82" t="s">
        <v>30</v>
      </c>
      <c r="G107" s="83" t="s">
        <v>30</v>
      </c>
      <c r="H107" s="91"/>
      <c r="I107" s="26" t="s">
        <v>30</v>
      </c>
      <c r="J107" s="84" t="s">
        <v>30</v>
      </c>
      <c r="K107" s="90" t="s">
        <v>30</v>
      </c>
      <c r="L107" s="26" t="s">
        <v>30</v>
      </c>
      <c r="M107" s="85" t="s">
        <v>30</v>
      </c>
      <c r="N107" s="90" t="s">
        <v>30</v>
      </c>
      <c r="O107" s="91"/>
      <c r="P107" s="26">
        <v>0</v>
      </c>
      <c r="Q107" s="26">
        <v>0</v>
      </c>
      <c r="R107" s="92"/>
    </row>
    <row r="108" spans="1:18" s="65" customFormat="1" ht="16.5" hidden="1" customHeight="1">
      <c r="A108" s="25">
        <v>0</v>
      </c>
      <c r="B108" s="25">
        <v>0</v>
      </c>
      <c r="C108" s="28" t="e">
        <v>#DIV/0!</v>
      </c>
      <c r="D108" s="90" t="e">
        <v>#DIV/0!</v>
      </c>
      <c r="E108" s="81" t="s">
        <v>30</v>
      </c>
      <c r="F108" s="82" t="s">
        <v>30</v>
      </c>
      <c r="G108" s="83" t="s">
        <v>30</v>
      </c>
      <c r="H108" s="91"/>
      <c r="I108" s="26" t="s">
        <v>30</v>
      </c>
      <c r="J108" s="84" t="s">
        <v>30</v>
      </c>
      <c r="K108" s="90" t="s">
        <v>30</v>
      </c>
      <c r="L108" s="26" t="s">
        <v>30</v>
      </c>
      <c r="M108" s="85" t="s">
        <v>30</v>
      </c>
      <c r="N108" s="90" t="s">
        <v>30</v>
      </c>
      <c r="O108" s="91"/>
      <c r="P108" s="26">
        <v>0</v>
      </c>
      <c r="Q108" s="26">
        <v>0</v>
      </c>
      <c r="R108" s="92"/>
    </row>
    <row r="109" spans="1:18" s="65" customFormat="1" ht="16.5" hidden="1" customHeight="1">
      <c r="A109" s="25">
        <v>0</v>
      </c>
      <c r="B109" s="25">
        <v>0</v>
      </c>
      <c r="C109" s="28" t="e">
        <v>#DIV/0!</v>
      </c>
      <c r="D109" s="90" t="e">
        <v>#DIV/0!</v>
      </c>
      <c r="E109" s="81" t="s">
        <v>30</v>
      </c>
      <c r="F109" s="82" t="s">
        <v>30</v>
      </c>
      <c r="G109" s="83" t="s">
        <v>30</v>
      </c>
      <c r="H109" s="91"/>
      <c r="I109" s="26" t="s">
        <v>30</v>
      </c>
      <c r="J109" s="84" t="s">
        <v>30</v>
      </c>
      <c r="K109" s="90" t="s">
        <v>30</v>
      </c>
      <c r="L109" s="26" t="s">
        <v>30</v>
      </c>
      <c r="M109" s="85" t="s">
        <v>30</v>
      </c>
      <c r="N109" s="90" t="s">
        <v>30</v>
      </c>
      <c r="O109" s="91"/>
      <c r="P109" s="26">
        <v>0</v>
      </c>
      <c r="Q109" s="26">
        <v>0</v>
      </c>
      <c r="R109" s="92"/>
    </row>
    <row r="110" spans="1:18" s="65" customFormat="1" ht="16.5" hidden="1" customHeight="1">
      <c r="A110" s="25">
        <v>0</v>
      </c>
      <c r="B110" s="25">
        <v>0</v>
      </c>
      <c r="C110" s="28" t="e">
        <v>#DIV/0!</v>
      </c>
      <c r="D110" s="90" t="e">
        <v>#DIV/0!</v>
      </c>
      <c r="E110" s="81" t="s">
        <v>30</v>
      </c>
      <c r="F110" s="82" t="s">
        <v>30</v>
      </c>
      <c r="G110" s="83" t="s">
        <v>30</v>
      </c>
      <c r="H110" s="91"/>
      <c r="I110" s="26" t="s">
        <v>30</v>
      </c>
      <c r="J110" s="84" t="s">
        <v>30</v>
      </c>
      <c r="K110" s="90" t="s">
        <v>30</v>
      </c>
      <c r="L110" s="26" t="s">
        <v>30</v>
      </c>
      <c r="M110" s="85" t="s">
        <v>30</v>
      </c>
      <c r="N110" s="90" t="s">
        <v>30</v>
      </c>
      <c r="O110" s="91"/>
      <c r="P110" s="26">
        <v>0</v>
      </c>
      <c r="Q110" s="26">
        <v>0</v>
      </c>
      <c r="R110" s="92"/>
    </row>
    <row r="111" spans="1:18" s="65" customFormat="1" ht="16.5" hidden="1" customHeight="1">
      <c r="A111" s="25">
        <v>0</v>
      </c>
      <c r="B111" s="25">
        <v>0</v>
      </c>
      <c r="C111" s="28" t="e">
        <v>#DIV/0!</v>
      </c>
      <c r="D111" s="90" t="e">
        <v>#DIV/0!</v>
      </c>
      <c r="E111" s="81" t="s">
        <v>30</v>
      </c>
      <c r="F111" s="82" t="s">
        <v>30</v>
      </c>
      <c r="G111" s="83" t="s">
        <v>30</v>
      </c>
      <c r="H111" s="91"/>
      <c r="I111" s="26" t="s">
        <v>30</v>
      </c>
      <c r="J111" s="84" t="s">
        <v>30</v>
      </c>
      <c r="K111" s="90" t="s">
        <v>30</v>
      </c>
      <c r="L111" s="26" t="s">
        <v>30</v>
      </c>
      <c r="M111" s="85" t="s">
        <v>30</v>
      </c>
      <c r="N111" s="90" t="s">
        <v>30</v>
      </c>
      <c r="O111" s="91"/>
      <c r="P111" s="26">
        <v>0</v>
      </c>
      <c r="Q111" s="26">
        <v>0</v>
      </c>
      <c r="R111" s="92"/>
    </row>
    <row r="112" spans="1:18" s="65" customFormat="1" ht="16.5" hidden="1" customHeight="1">
      <c r="A112" s="25">
        <v>0</v>
      </c>
      <c r="B112" s="25">
        <v>0</v>
      </c>
      <c r="C112" s="28" t="e">
        <v>#DIV/0!</v>
      </c>
      <c r="D112" s="90" t="e">
        <v>#DIV/0!</v>
      </c>
      <c r="E112" s="81" t="s">
        <v>30</v>
      </c>
      <c r="F112" s="82" t="s">
        <v>30</v>
      </c>
      <c r="G112" s="83" t="s">
        <v>30</v>
      </c>
      <c r="H112" s="91"/>
      <c r="I112" s="26" t="s">
        <v>30</v>
      </c>
      <c r="J112" s="84" t="s">
        <v>30</v>
      </c>
      <c r="K112" s="90" t="s">
        <v>30</v>
      </c>
      <c r="L112" s="26" t="s">
        <v>30</v>
      </c>
      <c r="M112" s="85" t="s">
        <v>30</v>
      </c>
      <c r="N112" s="90" t="s">
        <v>30</v>
      </c>
      <c r="O112" s="91"/>
      <c r="P112" s="26">
        <v>0</v>
      </c>
      <c r="Q112" s="26">
        <v>0</v>
      </c>
      <c r="R112" s="92"/>
    </row>
    <row r="113" spans="1:18" s="65" customFormat="1" ht="16.5" hidden="1" customHeight="1">
      <c r="A113" s="25">
        <v>0</v>
      </c>
      <c r="B113" s="25">
        <v>0</v>
      </c>
      <c r="C113" s="28" t="e">
        <v>#DIV/0!</v>
      </c>
      <c r="D113" s="90" t="e">
        <v>#DIV/0!</v>
      </c>
      <c r="E113" s="81" t="s">
        <v>30</v>
      </c>
      <c r="F113" s="82" t="s">
        <v>30</v>
      </c>
      <c r="G113" s="83" t="s">
        <v>30</v>
      </c>
      <c r="H113" s="91"/>
      <c r="I113" s="26" t="s">
        <v>30</v>
      </c>
      <c r="J113" s="84" t="s">
        <v>30</v>
      </c>
      <c r="K113" s="90" t="s">
        <v>30</v>
      </c>
      <c r="L113" s="26" t="s">
        <v>30</v>
      </c>
      <c r="M113" s="85" t="s">
        <v>30</v>
      </c>
      <c r="N113" s="90" t="s">
        <v>30</v>
      </c>
      <c r="O113" s="91"/>
      <c r="P113" s="26">
        <v>0</v>
      </c>
      <c r="Q113" s="26">
        <v>0</v>
      </c>
      <c r="R113" s="92"/>
    </row>
    <row r="114" spans="1:18" s="65" customFormat="1" ht="16.5" hidden="1" customHeight="1">
      <c r="A114" s="25">
        <v>0</v>
      </c>
      <c r="B114" s="25">
        <v>0</v>
      </c>
      <c r="C114" s="28" t="e">
        <v>#DIV/0!</v>
      </c>
      <c r="D114" s="90" t="e">
        <v>#DIV/0!</v>
      </c>
      <c r="E114" s="81" t="s">
        <v>30</v>
      </c>
      <c r="F114" s="82" t="s">
        <v>30</v>
      </c>
      <c r="G114" s="83" t="s">
        <v>30</v>
      </c>
      <c r="H114" s="91"/>
      <c r="I114" s="26" t="s">
        <v>30</v>
      </c>
      <c r="J114" s="84" t="s">
        <v>30</v>
      </c>
      <c r="K114" s="90" t="s">
        <v>30</v>
      </c>
      <c r="L114" s="26" t="s">
        <v>30</v>
      </c>
      <c r="M114" s="85" t="s">
        <v>30</v>
      </c>
      <c r="N114" s="90" t="s">
        <v>30</v>
      </c>
      <c r="O114" s="91"/>
      <c r="P114" s="26">
        <v>0</v>
      </c>
      <c r="Q114" s="26">
        <v>0</v>
      </c>
      <c r="R114" s="92"/>
    </row>
    <row r="115" spans="1:18" s="65" customFormat="1" ht="16.5" hidden="1" customHeight="1">
      <c r="A115" s="25">
        <v>0</v>
      </c>
      <c r="B115" s="25">
        <v>0</v>
      </c>
      <c r="C115" s="28" t="e">
        <v>#DIV/0!</v>
      </c>
      <c r="D115" s="90" t="e">
        <v>#DIV/0!</v>
      </c>
      <c r="E115" s="81" t="s">
        <v>30</v>
      </c>
      <c r="F115" s="82" t="s">
        <v>30</v>
      </c>
      <c r="G115" s="83" t="s">
        <v>30</v>
      </c>
      <c r="H115" s="91"/>
      <c r="I115" s="26" t="s">
        <v>30</v>
      </c>
      <c r="J115" s="84" t="s">
        <v>30</v>
      </c>
      <c r="K115" s="90" t="s">
        <v>30</v>
      </c>
      <c r="L115" s="26" t="s">
        <v>30</v>
      </c>
      <c r="M115" s="85" t="s">
        <v>30</v>
      </c>
      <c r="N115" s="90" t="s">
        <v>30</v>
      </c>
      <c r="O115" s="91"/>
      <c r="P115" s="26">
        <v>0</v>
      </c>
      <c r="Q115" s="26">
        <v>0</v>
      </c>
      <c r="R115" s="92"/>
    </row>
    <row r="116" spans="1:18" s="65" customFormat="1" ht="16.5" hidden="1" customHeight="1">
      <c r="A116" s="25">
        <v>0</v>
      </c>
      <c r="B116" s="25">
        <v>0</v>
      </c>
      <c r="C116" s="28" t="e">
        <v>#DIV/0!</v>
      </c>
      <c r="D116" s="90" t="e">
        <v>#DIV/0!</v>
      </c>
      <c r="E116" s="81" t="s">
        <v>30</v>
      </c>
      <c r="F116" s="82" t="s">
        <v>30</v>
      </c>
      <c r="G116" s="83" t="s">
        <v>30</v>
      </c>
      <c r="H116" s="91"/>
      <c r="I116" s="26" t="s">
        <v>30</v>
      </c>
      <c r="J116" s="84" t="s">
        <v>30</v>
      </c>
      <c r="K116" s="90" t="s">
        <v>30</v>
      </c>
      <c r="L116" s="26" t="s">
        <v>30</v>
      </c>
      <c r="M116" s="85" t="s">
        <v>30</v>
      </c>
      <c r="N116" s="90" t="s">
        <v>30</v>
      </c>
      <c r="O116" s="91"/>
      <c r="P116" s="26">
        <v>0</v>
      </c>
      <c r="Q116" s="26">
        <v>0</v>
      </c>
      <c r="R116" s="92"/>
    </row>
    <row r="117" spans="1:18" s="65" customFormat="1" ht="16.5" hidden="1" customHeight="1">
      <c r="A117" s="25">
        <v>0</v>
      </c>
      <c r="B117" s="25">
        <v>0</v>
      </c>
      <c r="C117" s="28" t="e">
        <v>#DIV/0!</v>
      </c>
      <c r="D117" s="90" t="e">
        <v>#DIV/0!</v>
      </c>
      <c r="E117" s="81" t="s">
        <v>30</v>
      </c>
      <c r="F117" s="82" t="s">
        <v>30</v>
      </c>
      <c r="G117" s="83" t="s">
        <v>30</v>
      </c>
      <c r="H117" s="91"/>
      <c r="I117" s="26" t="s">
        <v>30</v>
      </c>
      <c r="J117" s="84" t="s">
        <v>30</v>
      </c>
      <c r="K117" s="90" t="s">
        <v>30</v>
      </c>
      <c r="L117" s="26" t="s">
        <v>30</v>
      </c>
      <c r="M117" s="85" t="s">
        <v>30</v>
      </c>
      <c r="N117" s="90" t="s">
        <v>30</v>
      </c>
      <c r="O117" s="91"/>
      <c r="P117" s="26">
        <v>0</v>
      </c>
      <c r="Q117" s="26">
        <v>0</v>
      </c>
      <c r="R117" s="92"/>
    </row>
    <row r="118" spans="1:18" s="65" customFormat="1" ht="16.5" hidden="1" customHeight="1">
      <c r="A118" s="25">
        <v>0</v>
      </c>
      <c r="B118" s="25">
        <v>0</v>
      </c>
      <c r="C118" s="28" t="e">
        <v>#DIV/0!</v>
      </c>
      <c r="D118" s="90" t="e">
        <v>#DIV/0!</v>
      </c>
      <c r="E118" s="81" t="s">
        <v>30</v>
      </c>
      <c r="F118" s="82" t="s">
        <v>30</v>
      </c>
      <c r="G118" s="83" t="s">
        <v>30</v>
      </c>
      <c r="H118" s="91"/>
      <c r="I118" s="26" t="s">
        <v>30</v>
      </c>
      <c r="J118" s="84" t="s">
        <v>30</v>
      </c>
      <c r="K118" s="90" t="s">
        <v>30</v>
      </c>
      <c r="L118" s="26" t="s">
        <v>30</v>
      </c>
      <c r="M118" s="85" t="s">
        <v>30</v>
      </c>
      <c r="N118" s="90" t="s">
        <v>30</v>
      </c>
      <c r="O118" s="91"/>
      <c r="P118" s="26">
        <v>0</v>
      </c>
      <c r="Q118" s="26">
        <v>0</v>
      </c>
      <c r="R118" s="92"/>
    </row>
    <row r="119" spans="1:18" s="65" customFormat="1" ht="16.5" hidden="1" customHeight="1">
      <c r="A119" s="25">
        <v>0</v>
      </c>
      <c r="B119" s="25">
        <v>0</v>
      </c>
      <c r="C119" s="28" t="e">
        <v>#DIV/0!</v>
      </c>
      <c r="D119" s="90" t="e">
        <v>#DIV/0!</v>
      </c>
      <c r="E119" s="81" t="s">
        <v>30</v>
      </c>
      <c r="F119" s="82" t="s">
        <v>30</v>
      </c>
      <c r="G119" s="83" t="s">
        <v>30</v>
      </c>
      <c r="H119" s="91"/>
      <c r="I119" s="26" t="s">
        <v>30</v>
      </c>
      <c r="J119" s="84" t="s">
        <v>30</v>
      </c>
      <c r="K119" s="90" t="s">
        <v>30</v>
      </c>
      <c r="L119" s="26" t="s">
        <v>30</v>
      </c>
      <c r="M119" s="85" t="s">
        <v>30</v>
      </c>
      <c r="N119" s="90" t="s">
        <v>30</v>
      </c>
      <c r="O119" s="91"/>
      <c r="P119" s="26">
        <v>0</v>
      </c>
      <c r="Q119" s="26">
        <v>0</v>
      </c>
      <c r="R119" s="92"/>
    </row>
    <row r="120" spans="1:18" s="65" customFormat="1" ht="16.5" hidden="1" customHeight="1">
      <c r="A120" s="25">
        <v>0</v>
      </c>
      <c r="B120" s="25">
        <v>0</v>
      </c>
      <c r="C120" s="28" t="e">
        <v>#DIV/0!</v>
      </c>
      <c r="D120" s="90" t="e">
        <v>#DIV/0!</v>
      </c>
      <c r="E120" s="81" t="s">
        <v>30</v>
      </c>
      <c r="F120" s="82" t="s">
        <v>30</v>
      </c>
      <c r="G120" s="83" t="s">
        <v>30</v>
      </c>
      <c r="H120" s="91"/>
      <c r="I120" s="26" t="s">
        <v>30</v>
      </c>
      <c r="J120" s="84" t="s">
        <v>30</v>
      </c>
      <c r="K120" s="90" t="s">
        <v>30</v>
      </c>
      <c r="L120" s="26" t="s">
        <v>30</v>
      </c>
      <c r="M120" s="85" t="s">
        <v>30</v>
      </c>
      <c r="N120" s="90" t="s">
        <v>30</v>
      </c>
      <c r="O120" s="91"/>
      <c r="P120" s="26">
        <v>0</v>
      </c>
      <c r="Q120" s="26">
        <v>0</v>
      </c>
      <c r="R120" s="92"/>
    </row>
    <row r="121" spans="1:18" s="65" customFormat="1" ht="16.5" hidden="1" customHeight="1">
      <c r="A121" s="25">
        <v>0</v>
      </c>
      <c r="B121" s="25">
        <v>0</v>
      </c>
      <c r="C121" s="28" t="e">
        <v>#DIV/0!</v>
      </c>
      <c r="D121" s="90" t="e">
        <v>#DIV/0!</v>
      </c>
      <c r="E121" s="81" t="s">
        <v>30</v>
      </c>
      <c r="F121" s="82" t="s">
        <v>30</v>
      </c>
      <c r="G121" s="83" t="s">
        <v>30</v>
      </c>
      <c r="H121" s="91"/>
      <c r="I121" s="26" t="s">
        <v>30</v>
      </c>
      <c r="J121" s="84" t="s">
        <v>30</v>
      </c>
      <c r="K121" s="90" t="s">
        <v>30</v>
      </c>
      <c r="L121" s="26" t="s">
        <v>30</v>
      </c>
      <c r="M121" s="85" t="s">
        <v>30</v>
      </c>
      <c r="N121" s="90" t="s">
        <v>30</v>
      </c>
      <c r="O121" s="91"/>
      <c r="P121" s="26">
        <v>0</v>
      </c>
      <c r="Q121" s="26">
        <v>0</v>
      </c>
      <c r="R121" s="92"/>
    </row>
    <row r="122" spans="1:18" s="65" customFormat="1" ht="16.5" hidden="1" customHeight="1">
      <c r="A122" s="25">
        <v>0</v>
      </c>
      <c r="B122" s="25">
        <v>0</v>
      </c>
      <c r="C122" s="28" t="e">
        <v>#DIV/0!</v>
      </c>
      <c r="D122" s="90" t="e">
        <v>#DIV/0!</v>
      </c>
      <c r="E122" s="81" t="s">
        <v>30</v>
      </c>
      <c r="F122" s="82" t="s">
        <v>30</v>
      </c>
      <c r="G122" s="83" t="s">
        <v>30</v>
      </c>
      <c r="H122" s="91"/>
      <c r="I122" s="26" t="s">
        <v>30</v>
      </c>
      <c r="J122" s="84" t="s">
        <v>30</v>
      </c>
      <c r="K122" s="90" t="s">
        <v>30</v>
      </c>
      <c r="L122" s="26" t="s">
        <v>30</v>
      </c>
      <c r="M122" s="85" t="s">
        <v>30</v>
      </c>
      <c r="N122" s="90" t="s">
        <v>30</v>
      </c>
      <c r="O122" s="91"/>
      <c r="P122" s="26">
        <v>0</v>
      </c>
      <c r="Q122" s="26">
        <v>0</v>
      </c>
      <c r="R122" s="92"/>
    </row>
    <row r="123" spans="1:18" s="65" customFormat="1" ht="16.5" hidden="1" customHeight="1">
      <c r="A123" s="25">
        <v>0</v>
      </c>
      <c r="B123" s="25">
        <v>0</v>
      </c>
      <c r="C123" s="28" t="e">
        <v>#DIV/0!</v>
      </c>
      <c r="D123" s="90" t="e">
        <v>#DIV/0!</v>
      </c>
      <c r="E123" s="81" t="s">
        <v>30</v>
      </c>
      <c r="F123" s="82" t="s">
        <v>30</v>
      </c>
      <c r="G123" s="83" t="s">
        <v>30</v>
      </c>
      <c r="H123" s="91"/>
      <c r="I123" s="26" t="s">
        <v>30</v>
      </c>
      <c r="J123" s="84" t="s">
        <v>30</v>
      </c>
      <c r="K123" s="90" t="s">
        <v>30</v>
      </c>
      <c r="L123" s="26" t="s">
        <v>30</v>
      </c>
      <c r="M123" s="85" t="s">
        <v>30</v>
      </c>
      <c r="N123" s="90" t="s">
        <v>30</v>
      </c>
      <c r="O123" s="91"/>
      <c r="P123" s="26">
        <v>0</v>
      </c>
      <c r="Q123" s="26">
        <v>0</v>
      </c>
      <c r="R123" s="92"/>
    </row>
    <row r="124" spans="1:18" s="65" customFormat="1" ht="16.5" hidden="1" customHeight="1">
      <c r="A124" s="25">
        <v>0</v>
      </c>
      <c r="B124" s="25">
        <v>0</v>
      </c>
      <c r="C124" s="28" t="e">
        <v>#DIV/0!</v>
      </c>
      <c r="D124" s="90" t="e">
        <v>#DIV/0!</v>
      </c>
      <c r="E124" s="81" t="s">
        <v>30</v>
      </c>
      <c r="F124" s="82" t="s">
        <v>30</v>
      </c>
      <c r="G124" s="83" t="s">
        <v>30</v>
      </c>
      <c r="H124" s="91"/>
      <c r="I124" s="26" t="s">
        <v>30</v>
      </c>
      <c r="J124" s="84" t="s">
        <v>30</v>
      </c>
      <c r="K124" s="90" t="s">
        <v>30</v>
      </c>
      <c r="L124" s="26" t="s">
        <v>30</v>
      </c>
      <c r="M124" s="85" t="s">
        <v>30</v>
      </c>
      <c r="N124" s="90" t="s">
        <v>30</v>
      </c>
      <c r="O124" s="91"/>
      <c r="P124" s="26">
        <v>0</v>
      </c>
      <c r="Q124" s="26">
        <v>0</v>
      </c>
      <c r="R124" s="92"/>
    </row>
    <row r="125" spans="1:18" s="65" customFormat="1" ht="16.5" hidden="1" customHeight="1">
      <c r="A125" s="25">
        <v>0</v>
      </c>
      <c r="B125" s="25">
        <v>0</v>
      </c>
      <c r="C125" s="28" t="e">
        <v>#DIV/0!</v>
      </c>
      <c r="D125" s="90" t="e">
        <v>#DIV/0!</v>
      </c>
      <c r="E125" s="81" t="s">
        <v>30</v>
      </c>
      <c r="F125" s="82" t="s">
        <v>30</v>
      </c>
      <c r="G125" s="83" t="s">
        <v>30</v>
      </c>
      <c r="H125" s="91"/>
      <c r="I125" s="26" t="s">
        <v>30</v>
      </c>
      <c r="J125" s="84" t="s">
        <v>30</v>
      </c>
      <c r="K125" s="90" t="s">
        <v>30</v>
      </c>
      <c r="L125" s="26" t="s">
        <v>30</v>
      </c>
      <c r="M125" s="85" t="s">
        <v>30</v>
      </c>
      <c r="N125" s="90" t="s">
        <v>30</v>
      </c>
      <c r="O125" s="91"/>
      <c r="P125" s="26">
        <v>0</v>
      </c>
      <c r="Q125" s="26">
        <v>0</v>
      </c>
      <c r="R125" s="92"/>
    </row>
    <row r="126" spans="1:18" s="65" customFormat="1" ht="16.5" hidden="1" customHeight="1">
      <c r="A126" s="25">
        <v>0</v>
      </c>
      <c r="B126" s="25">
        <v>0</v>
      </c>
      <c r="C126" s="28" t="e">
        <v>#DIV/0!</v>
      </c>
      <c r="D126" s="90" t="e">
        <v>#DIV/0!</v>
      </c>
      <c r="E126" s="81" t="s">
        <v>30</v>
      </c>
      <c r="F126" s="82" t="s">
        <v>30</v>
      </c>
      <c r="G126" s="83" t="s">
        <v>30</v>
      </c>
      <c r="H126" s="91"/>
      <c r="I126" s="26" t="s">
        <v>30</v>
      </c>
      <c r="J126" s="84" t="s">
        <v>30</v>
      </c>
      <c r="K126" s="90" t="s">
        <v>30</v>
      </c>
      <c r="L126" s="26" t="s">
        <v>30</v>
      </c>
      <c r="M126" s="85" t="s">
        <v>30</v>
      </c>
      <c r="N126" s="90" t="s">
        <v>30</v>
      </c>
      <c r="O126" s="91"/>
      <c r="P126" s="26">
        <v>0</v>
      </c>
      <c r="Q126" s="26">
        <v>0</v>
      </c>
      <c r="R126" s="92"/>
    </row>
    <row r="127" spans="1:18" s="65" customFormat="1" ht="16.5" hidden="1" customHeight="1">
      <c r="A127" s="25">
        <v>0</v>
      </c>
      <c r="B127" s="25">
        <v>0</v>
      </c>
      <c r="C127" s="28" t="e">
        <v>#DIV/0!</v>
      </c>
      <c r="D127" s="90" t="e">
        <v>#DIV/0!</v>
      </c>
      <c r="E127" s="81" t="s">
        <v>30</v>
      </c>
      <c r="F127" s="82" t="s">
        <v>30</v>
      </c>
      <c r="G127" s="83" t="s">
        <v>30</v>
      </c>
      <c r="H127" s="91"/>
      <c r="I127" s="26" t="s">
        <v>30</v>
      </c>
      <c r="J127" s="84" t="s">
        <v>30</v>
      </c>
      <c r="K127" s="90" t="s">
        <v>30</v>
      </c>
      <c r="L127" s="26" t="s">
        <v>30</v>
      </c>
      <c r="M127" s="85" t="s">
        <v>30</v>
      </c>
      <c r="N127" s="90" t="s">
        <v>30</v>
      </c>
      <c r="O127" s="91"/>
      <c r="P127" s="26">
        <v>0</v>
      </c>
      <c r="Q127" s="26">
        <v>0</v>
      </c>
      <c r="R127" s="92"/>
    </row>
    <row r="128" spans="1:18" s="65" customFormat="1" ht="16.5" hidden="1" customHeight="1">
      <c r="A128" s="25">
        <v>0</v>
      </c>
      <c r="B128" s="25">
        <v>0</v>
      </c>
      <c r="C128" s="28" t="e">
        <v>#DIV/0!</v>
      </c>
      <c r="D128" s="90" t="e">
        <v>#DIV/0!</v>
      </c>
      <c r="E128" s="81" t="s">
        <v>30</v>
      </c>
      <c r="F128" s="82" t="s">
        <v>30</v>
      </c>
      <c r="G128" s="83" t="s">
        <v>30</v>
      </c>
      <c r="H128" s="91"/>
      <c r="I128" s="26" t="s">
        <v>30</v>
      </c>
      <c r="J128" s="84" t="s">
        <v>30</v>
      </c>
      <c r="K128" s="90" t="s">
        <v>30</v>
      </c>
      <c r="L128" s="26" t="s">
        <v>30</v>
      </c>
      <c r="M128" s="85" t="s">
        <v>30</v>
      </c>
      <c r="N128" s="90" t="s">
        <v>30</v>
      </c>
      <c r="O128" s="91"/>
      <c r="P128" s="26">
        <v>0</v>
      </c>
      <c r="Q128" s="26">
        <v>0</v>
      </c>
      <c r="R128" s="92"/>
    </row>
    <row r="129" spans="1:18" s="65" customFormat="1" ht="16.5" hidden="1" customHeight="1">
      <c r="A129" s="25">
        <v>0</v>
      </c>
      <c r="B129" s="25">
        <v>0</v>
      </c>
      <c r="C129" s="28" t="e">
        <v>#DIV/0!</v>
      </c>
      <c r="D129" s="90" t="e">
        <v>#DIV/0!</v>
      </c>
      <c r="E129" s="81" t="s">
        <v>30</v>
      </c>
      <c r="F129" s="82" t="s">
        <v>30</v>
      </c>
      <c r="G129" s="83" t="s">
        <v>30</v>
      </c>
      <c r="H129" s="91"/>
      <c r="I129" s="26" t="s">
        <v>30</v>
      </c>
      <c r="J129" s="84" t="s">
        <v>30</v>
      </c>
      <c r="K129" s="90" t="s">
        <v>30</v>
      </c>
      <c r="L129" s="26" t="s">
        <v>30</v>
      </c>
      <c r="M129" s="85" t="s">
        <v>30</v>
      </c>
      <c r="N129" s="90" t="s">
        <v>30</v>
      </c>
      <c r="O129" s="91"/>
      <c r="P129" s="26">
        <v>0</v>
      </c>
      <c r="Q129" s="26">
        <v>0</v>
      </c>
      <c r="R129" s="92"/>
    </row>
    <row r="130" spans="1:18" s="65" customFormat="1" ht="16.5" hidden="1" customHeight="1">
      <c r="A130" s="25">
        <v>0</v>
      </c>
      <c r="B130" s="25">
        <v>0</v>
      </c>
      <c r="C130" s="28" t="e">
        <v>#DIV/0!</v>
      </c>
      <c r="D130" s="90" t="e">
        <v>#DIV/0!</v>
      </c>
      <c r="E130" s="81" t="s">
        <v>30</v>
      </c>
      <c r="F130" s="82" t="s">
        <v>30</v>
      </c>
      <c r="G130" s="83" t="s">
        <v>30</v>
      </c>
      <c r="H130" s="91"/>
      <c r="I130" s="26" t="s">
        <v>30</v>
      </c>
      <c r="J130" s="84" t="s">
        <v>30</v>
      </c>
      <c r="K130" s="90" t="s">
        <v>30</v>
      </c>
      <c r="L130" s="26" t="s">
        <v>30</v>
      </c>
      <c r="M130" s="85" t="s">
        <v>30</v>
      </c>
      <c r="N130" s="90" t="s">
        <v>30</v>
      </c>
      <c r="O130" s="91"/>
      <c r="P130" s="26">
        <v>0</v>
      </c>
      <c r="Q130" s="26">
        <v>0</v>
      </c>
      <c r="R130" s="92"/>
    </row>
    <row r="131" spans="1:18" s="65" customFormat="1" ht="16.5" hidden="1" customHeight="1">
      <c r="A131" s="25">
        <v>0</v>
      </c>
      <c r="B131" s="25">
        <v>0</v>
      </c>
      <c r="C131" s="28" t="e">
        <v>#DIV/0!</v>
      </c>
      <c r="D131" s="90" t="e">
        <v>#DIV/0!</v>
      </c>
      <c r="E131" s="81" t="s">
        <v>30</v>
      </c>
      <c r="F131" s="82" t="s">
        <v>30</v>
      </c>
      <c r="G131" s="83" t="s">
        <v>30</v>
      </c>
      <c r="H131" s="91"/>
      <c r="I131" s="26" t="s">
        <v>30</v>
      </c>
      <c r="J131" s="84" t="s">
        <v>30</v>
      </c>
      <c r="K131" s="90" t="s">
        <v>30</v>
      </c>
      <c r="L131" s="26" t="s">
        <v>30</v>
      </c>
      <c r="M131" s="85" t="s">
        <v>30</v>
      </c>
      <c r="N131" s="90" t="s">
        <v>30</v>
      </c>
      <c r="O131" s="91"/>
      <c r="P131" s="26">
        <v>0</v>
      </c>
      <c r="Q131" s="26">
        <v>0</v>
      </c>
      <c r="R131" s="92"/>
    </row>
    <row r="132" spans="1:18" s="65" customFormat="1" ht="16.5" hidden="1" customHeight="1">
      <c r="A132" s="25">
        <v>0</v>
      </c>
      <c r="B132" s="25">
        <v>0</v>
      </c>
      <c r="C132" s="28" t="e">
        <v>#DIV/0!</v>
      </c>
      <c r="D132" s="90" t="e">
        <v>#DIV/0!</v>
      </c>
      <c r="E132" s="81" t="s">
        <v>30</v>
      </c>
      <c r="F132" s="82" t="s">
        <v>30</v>
      </c>
      <c r="G132" s="83" t="s">
        <v>30</v>
      </c>
      <c r="H132" s="91"/>
      <c r="I132" s="26" t="s">
        <v>30</v>
      </c>
      <c r="J132" s="84" t="s">
        <v>30</v>
      </c>
      <c r="K132" s="90" t="s">
        <v>30</v>
      </c>
      <c r="L132" s="26" t="s">
        <v>30</v>
      </c>
      <c r="M132" s="85" t="s">
        <v>30</v>
      </c>
      <c r="N132" s="90" t="s">
        <v>30</v>
      </c>
      <c r="O132" s="91"/>
      <c r="P132" s="26">
        <v>0</v>
      </c>
      <c r="Q132" s="26">
        <v>0</v>
      </c>
      <c r="R132" s="92"/>
    </row>
    <row r="133" spans="1:18" s="65" customFormat="1" ht="16.5" hidden="1" customHeight="1">
      <c r="A133" s="25">
        <v>0</v>
      </c>
      <c r="B133" s="25">
        <v>0</v>
      </c>
      <c r="C133" s="28" t="e">
        <v>#DIV/0!</v>
      </c>
      <c r="D133" s="90" t="e">
        <v>#DIV/0!</v>
      </c>
      <c r="E133" s="81" t="s">
        <v>30</v>
      </c>
      <c r="F133" s="82" t="s">
        <v>30</v>
      </c>
      <c r="G133" s="83" t="s">
        <v>30</v>
      </c>
      <c r="H133" s="91"/>
      <c r="I133" s="26" t="s">
        <v>30</v>
      </c>
      <c r="J133" s="84" t="s">
        <v>30</v>
      </c>
      <c r="K133" s="90" t="s">
        <v>30</v>
      </c>
      <c r="L133" s="26" t="s">
        <v>30</v>
      </c>
      <c r="M133" s="85" t="s">
        <v>30</v>
      </c>
      <c r="N133" s="90" t="s">
        <v>30</v>
      </c>
      <c r="O133" s="91"/>
      <c r="P133" s="26">
        <v>0</v>
      </c>
      <c r="Q133" s="26">
        <v>0</v>
      </c>
      <c r="R133" s="92"/>
    </row>
    <row r="134" spans="1:18" s="65" customFormat="1" ht="16.5" hidden="1" customHeight="1">
      <c r="A134" s="25">
        <v>0</v>
      </c>
      <c r="B134" s="25">
        <v>0</v>
      </c>
      <c r="C134" s="28" t="e">
        <v>#DIV/0!</v>
      </c>
      <c r="D134" s="90" t="e">
        <v>#DIV/0!</v>
      </c>
      <c r="E134" s="81" t="s">
        <v>30</v>
      </c>
      <c r="F134" s="82" t="s">
        <v>30</v>
      </c>
      <c r="G134" s="83" t="s">
        <v>30</v>
      </c>
      <c r="H134" s="91"/>
      <c r="I134" s="26" t="s">
        <v>30</v>
      </c>
      <c r="J134" s="84" t="s">
        <v>30</v>
      </c>
      <c r="K134" s="90" t="s">
        <v>30</v>
      </c>
      <c r="L134" s="26" t="s">
        <v>30</v>
      </c>
      <c r="M134" s="85" t="s">
        <v>30</v>
      </c>
      <c r="N134" s="90" t="s">
        <v>30</v>
      </c>
      <c r="O134" s="91"/>
      <c r="P134" s="26">
        <v>0</v>
      </c>
      <c r="Q134" s="26">
        <v>0</v>
      </c>
      <c r="R134" s="92"/>
    </row>
    <row r="135" spans="1:18" s="65" customFormat="1" ht="16.5" hidden="1" customHeight="1">
      <c r="A135" s="25">
        <v>0</v>
      </c>
      <c r="B135" s="25">
        <v>0</v>
      </c>
      <c r="C135" s="28" t="e">
        <v>#DIV/0!</v>
      </c>
      <c r="D135" s="90" t="e">
        <v>#DIV/0!</v>
      </c>
      <c r="E135" s="81" t="s">
        <v>30</v>
      </c>
      <c r="F135" s="82" t="s">
        <v>30</v>
      </c>
      <c r="G135" s="83" t="s">
        <v>30</v>
      </c>
      <c r="H135" s="91"/>
      <c r="I135" s="26" t="s">
        <v>30</v>
      </c>
      <c r="J135" s="84" t="s">
        <v>30</v>
      </c>
      <c r="K135" s="90" t="s">
        <v>30</v>
      </c>
      <c r="L135" s="26" t="s">
        <v>30</v>
      </c>
      <c r="M135" s="85" t="s">
        <v>30</v>
      </c>
      <c r="N135" s="90" t="s">
        <v>30</v>
      </c>
      <c r="O135" s="91"/>
      <c r="P135" s="26">
        <v>0</v>
      </c>
      <c r="Q135" s="26">
        <v>0</v>
      </c>
      <c r="R135" s="92"/>
    </row>
    <row r="136" spans="1:18" s="65" customFormat="1" ht="16.5" hidden="1" customHeight="1">
      <c r="A136" s="25">
        <v>0</v>
      </c>
      <c r="B136" s="25">
        <v>0</v>
      </c>
      <c r="C136" s="28" t="e">
        <v>#DIV/0!</v>
      </c>
      <c r="D136" s="90" t="e">
        <v>#DIV/0!</v>
      </c>
      <c r="E136" s="81" t="s">
        <v>30</v>
      </c>
      <c r="F136" s="82" t="s">
        <v>30</v>
      </c>
      <c r="G136" s="83" t="s">
        <v>30</v>
      </c>
      <c r="H136" s="91"/>
      <c r="I136" s="26" t="s">
        <v>30</v>
      </c>
      <c r="J136" s="84" t="s">
        <v>30</v>
      </c>
      <c r="K136" s="90" t="s">
        <v>30</v>
      </c>
      <c r="L136" s="26" t="s">
        <v>30</v>
      </c>
      <c r="M136" s="85" t="s">
        <v>30</v>
      </c>
      <c r="N136" s="90" t="s">
        <v>30</v>
      </c>
      <c r="O136" s="91"/>
      <c r="P136" s="26">
        <v>0</v>
      </c>
      <c r="Q136" s="26">
        <v>0</v>
      </c>
      <c r="R136" s="92"/>
    </row>
    <row r="137" spans="1:18" s="65" customFormat="1" ht="16.5" hidden="1" customHeight="1">
      <c r="A137" s="25">
        <v>0</v>
      </c>
      <c r="B137" s="25">
        <v>0</v>
      </c>
      <c r="C137" s="28" t="e">
        <v>#DIV/0!</v>
      </c>
      <c r="D137" s="90" t="e">
        <v>#DIV/0!</v>
      </c>
      <c r="E137" s="81" t="s">
        <v>30</v>
      </c>
      <c r="F137" s="82" t="s">
        <v>30</v>
      </c>
      <c r="G137" s="83" t="s">
        <v>30</v>
      </c>
      <c r="H137" s="91"/>
      <c r="I137" s="26" t="s">
        <v>30</v>
      </c>
      <c r="J137" s="84" t="s">
        <v>30</v>
      </c>
      <c r="K137" s="90" t="s">
        <v>30</v>
      </c>
      <c r="L137" s="26" t="s">
        <v>30</v>
      </c>
      <c r="M137" s="85" t="s">
        <v>30</v>
      </c>
      <c r="N137" s="90" t="s">
        <v>30</v>
      </c>
      <c r="O137" s="91"/>
      <c r="P137" s="26">
        <v>0</v>
      </c>
      <c r="Q137" s="26">
        <v>0</v>
      </c>
      <c r="R137" s="92"/>
    </row>
    <row r="138" spans="1:18" s="65" customFormat="1" ht="16.5" hidden="1" customHeight="1">
      <c r="A138" s="25">
        <v>0</v>
      </c>
      <c r="B138" s="25">
        <v>0</v>
      </c>
      <c r="C138" s="28" t="e">
        <v>#DIV/0!</v>
      </c>
      <c r="D138" s="90" t="e">
        <v>#DIV/0!</v>
      </c>
      <c r="E138" s="81" t="s">
        <v>30</v>
      </c>
      <c r="F138" s="82" t="s">
        <v>30</v>
      </c>
      <c r="G138" s="83" t="s">
        <v>30</v>
      </c>
      <c r="H138" s="91"/>
      <c r="I138" s="26" t="s">
        <v>30</v>
      </c>
      <c r="J138" s="84" t="s">
        <v>30</v>
      </c>
      <c r="K138" s="90" t="s">
        <v>30</v>
      </c>
      <c r="L138" s="26" t="s">
        <v>30</v>
      </c>
      <c r="M138" s="85" t="s">
        <v>30</v>
      </c>
      <c r="N138" s="90" t="s">
        <v>30</v>
      </c>
      <c r="O138" s="91"/>
      <c r="P138" s="26">
        <v>0</v>
      </c>
      <c r="Q138" s="26">
        <v>0</v>
      </c>
      <c r="R138" s="92"/>
    </row>
    <row r="139" spans="1:18" s="65" customFormat="1" ht="16.5" hidden="1" customHeight="1">
      <c r="A139" s="25">
        <v>0</v>
      </c>
      <c r="B139" s="25">
        <v>0</v>
      </c>
      <c r="C139" s="28" t="e">
        <v>#DIV/0!</v>
      </c>
      <c r="D139" s="90" t="e">
        <v>#DIV/0!</v>
      </c>
      <c r="E139" s="81" t="s">
        <v>30</v>
      </c>
      <c r="F139" s="82" t="s">
        <v>30</v>
      </c>
      <c r="G139" s="83" t="s">
        <v>30</v>
      </c>
      <c r="H139" s="91"/>
      <c r="I139" s="26" t="s">
        <v>30</v>
      </c>
      <c r="J139" s="84" t="s">
        <v>30</v>
      </c>
      <c r="K139" s="90" t="s">
        <v>30</v>
      </c>
      <c r="L139" s="26" t="s">
        <v>30</v>
      </c>
      <c r="M139" s="85" t="s">
        <v>30</v>
      </c>
      <c r="N139" s="90" t="s">
        <v>30</v>
      </c>
      <c r="O139" s="91"/>
      <c r="P139" s="26">
        <v>0</v>
      </c>
      <c r="Q139" s="26">
        <v>0</v>
      </c>
      <c r="R139" s="92"/>
    </row>
    <row r="140" spans="1:18" s="65" customFormat="1" ht="16.5" hidden="1" customHeight="1">
      <c r="A140" s="25">
        <v>0</v>
      </c>
      <c r="B140" s="25">
        <v>0</v>
      </c>
      <c r="C140" s="28" t="e">
        <v>#DIV/0!</v>
      </c>
      <c r="D140" s="90" t="e">
        <v>#DIV/0!</v>
      </c>
      <c r="E140" s="81" t="s">
        <v>30</v>
      </c>
      <c r="F140" s="82" t="s">
        <v>30</v>
      </c>
      <c r="G140" s="83" t="s">
        <v>30</v>
      </c>
      <c r="H140" s="91"/>
      <c r="I140" s="26" t="s">
        <v>30</v>
      </c>
      <c r="J140" s="84" t="s">
        <v>30</v>
      </c>
      <c r="K140" s="90" t="s">
        <v>30</v>
      </c>
      <c r="L140" s="26" t="s">
        <v>30</v>
      </c>
      <c r="M140" s="85" t="s">
        <v>30</v>
      </c>
      <c r="N140" s="90" t="s">
        <v>30</v>
      </c>
      <c r="O140" s="91"/>
      <c r="P140" s="26">
        <v>0</v>
      </c>
      <c r="Q140" s="26">
        <v>0</v>
      </c>
      <c r="R140" s="92"/>
    </row>
    <row r="141" spans="1:18" s="65" customFormat="1" ht="16.5" hidden="1" customHeight="1">
      <c r="A141" s="25">
        <v>0</v>
      </c>
      <c r="B141" s="25">
        <v>0</v>
      </c>
      <c r="C141" s="28" t="e">
        <v>#DIV/0!</v>
      </c>
      <c r="D141" s="90" t="e">
        <v>#DIV/0!</v>
      </c>
      <c r="E141" s="81" t="s">
        <v>30</v>
      </c>
      <c r="F141" s="82" t="s">
        <v>30</v>
      </c>
      <c r="G141" s="83" t="s">
        <v>30</v>
      </c>
      <c r="H141" s="91"/>
      <c r="I141" s="26" t="s">
        <v>30</v>
      </c>
      <c r="J141" s="84" t="s">
        <v>30</v>
      </c>
      <c r="K141" s="90" t="s">
        <v>30</v>
      </c>
      <c r="L141" s="26" t="s">
        <v>30</v>
      </c>
      <c r="M141" s="85" t="s">
        <v>30</v>
      </c>
      <c r="N141" s="90" t="s">
        <v>30</v>
      </c>
      <c r="O141" s="91"/>
      <c r="P141" s="26">
        <v>0</v>
      </c>
      <c r="Q141" s="26">
        <v>0</v>
      </c>
      <c r="R141" s="92"/>
    </row>
    <row r="142" spans="1:18" s="65" customFormat="1" ht="16.5" hidden="1" customHeight="1">
      <c r="A142" s="25">
        <v>0</v>
      </c>
      <c r="B142" s="25">
        <v>0</v>
      </c>
      <c r="C142" s="28" t="e">
        <v>#DIV/0!</v>
      </c>
      <c r="D142" s="90" t="e">
        <v>#DIV/0!</v>
      </c>
      <c r="E142" s="81" t="s">
        <v>30</v>
      </c>
      <c r="F142" s="82" t="s">
        <v>30</v>
      </c>
      <c r="G142" s="83" t="s">
        <v>30</v>
      </c>
      <c r="H142" s="91"/>
      <c r="I142" s="26" t="s">
        <v>30</v>
      </c>
      <c r="J142" s="84" t="s">
        <v>30</v>
      </c>
      <c r="K142" s="90" t="s">
        <v>30</v>
      </c>
      <c r="L142" s="26" t="s">
        <v>30</v>
      </c>
      <c r="M142" s="85" t="s">
        <v>30</v>
      </c>
      <c r="N142" s="90" t="s">
        <v>30</v>
      </c>
      <c r="O142" s="91"/>
      <c r="P142" s="26">
        <v>0</v>
      </c>
      <c r="Q142" s="26">
        <v>0</v>
      </c>
      <c r="R142" s="92"/>
    </row>
    <row r="143" spans="1:18" s="65" customFormat="1" ht="16.5" hidden="1" customHeight="1">
      <c r="A143" s="25">
        <v>0</v>
      </c>
      <c r="B143" s="25">
        <v>0</v>
      </c>
      <c r="C143" s="28" t="e">
        <v>#DIV/0!</v>
      </c>
      <c r="D143" s="90" t="e">
        <v>#DIV/0!</v>
      </c>
      <c r="E143" s="81" t="s">
        <v>30</v>
      </c>
      <c r="F143" s="82" t="s">
        <v>30</v>
      </c>
      <c r="G143" s="83" t="s">
        <v>30</v>
      </c>
      <c r="H143" s="91"/>
      <c r="I143" s="26" t="s">
        <v>30</v>
      </c>
      <c r="J143" s="84" t="s">
        <v>30</v>
      </c>
      <c r="K143" s="90" t="s">
        <v>30</v>
      </c>
      <c r="L143" s="26" t="s">
        <v>30</v>
      </c>
      <c r="M143" s="85" t="s">
        <v>30</v>
      </c>
      <c r="N143" s="90" t="s">
        <v>30</v>
      </c>
      <c r="O143" s="91"/>
      <c r="P143" s="26">
        <v>0</v>
      </c>
      <c r="Q143" s="26">
        <v>0</v>
      </c>
      <c r="R143" s="92"/>
    </row>
    <row r="144" spans="1:18" s="65" customFormat="1" ht="16.5" hidden="1" customHeight="1">
      <c r="A144" s="25">
        <v>0</v>
      </c>
      <c r="B144" s="25">
        <v>0</v>
      </c>
      <c r="C144" s="28" t="e">
        <v>#DIV/0!</v>
      </c>
      <c r="D144" s="90" t="e">
        <v>#DIV/0!</v>
      </c>
      <c r="E144" s="81" t="s">
        <v>30</v>
      </c>
      <c r="F144" s="82" t="s">
        <v>30</v>
      </c>
      <c r="G144" s="83" t="s">
        <v>30</v>
      </c>
      <c r="H144" s="91"/>
      <c r="I144" s="26" t="s">
        <v>30</v>
      </c>
      <c r="J144" s="84" t="s">
        <v>30</v>
      </c>
      <c r="K144" s="90" t="s">
        <v>30</v>
      </c>
      <c r="L144" s="26" t="s">
        <v>30</v>
      </c>
      <c r="M144" s="85" t="s">
        <v>30</v>
      </c>
      <c r="N144" s="90" t="s">
        <v>30</v>
      </c>
      <c r="O144" s="91"/>
      <c r="P144" s="26">
        <v>0</v>
      </c>
      <c r="Q144" s="26">
        <v>0</v>
      </c>
      <c r="R144" s="92"/>
    </row>
    <row r="145" spans="1:18" s="65" customFormat="1" ht="16.5" hidden="1" customHeight="1">
      <c r="A145" s="25">
        <v>0</v>
      </c>
      <c r="B145" s="25">
        <v>0</v>
      </c>
      <c r="C145" s="28" t="e">
        <v>#DIV/0!</v>
      </c>
      <c r="D145" s="90" t="e">
        <v>#DIV/0!</v>
      </c>
      <c r="E145" s="81" t="s">
        <v>30</v>
      </c>
      <c r="F145" s="82" t="s">
        <v>30</v>
      </c>
      <c r="G145" s="83" t="s">
        <v>30</v>
      </c>
      <c r="H145" s="91"/>
      <c r="I145" s="26" t="s">
        <v>30</v>
      </c>
      <c r="J145" s="84" t="s">
        <v>30</v>
      </c>
      <c r="K145" s="90" t="s">
        <v>30</v>
      </c>
      <c r="L145" s="26" t="s">
        <v>30</v>
      </c>
      <c r="M145" s="85" t="s">
        <v>30</v>
      </c>
      <c r="N145" s="90" t="s">
        <v>30</v>
      </c>
      <c r="O145" s="91"/>
      <c r="P145" s="26">
        <v>0</v>
      </c>
      <c r="Q145" s="26">
        <v>0</v>
      </c>
      <c r="R145" s="92"/>
    </row>
    <row r="146" spans="1:18" s="65" customFormat="1" ht="16.5" hidden="1" customHeight="1">
      <c r="A146" s="25">
        <v>0</v>
      </c>
      <c r="B146" s="25">
        <v>0</v>
      </c>
      <c r="C146" s="28" t="e">
        <v>#DIV/0!</v>
      </c>
      <c r="D146" s="90" t="e">
        <v>#DIV/0!</v>
      </c>
      <c r="E146" s="81" t="s">
        <v>30</v>
      </c>
      <c r="F146" s="82" t="s">
        <v>30</v>
      </c>
      <c r="G146" s="83" t="s">
        <v>30</v>
      </c>
      <c r="H146" s="91"/>
      <c r="I146" s="26" t="s">
        <v>30</v>
      </c>
      <c r="J146" s="84" t="s">
        <v>30</v>
      </c>
      <c r="K146" s="90" t="s">
        <v>30</v>
      </c>
      <c r="L146" s="26" t="s">
        <v>30</v>
      </c>
      <c r="M146" s="85" t="s">
        <v>30</v>
      </c>
      <c r="N146" s="90" t="s">
        <v>30</v>
      </c>
      <c r="O146" s="91"/>
      <c r="P146" s="26">
        <v>0</v>
      </c>
      <c r="Q146" s="26">
        <v>0</v>
      </c>
      <c r="R146" s="92"/>
    </row>
    <row r="147" spans="1:18" s="65" customFormat="1" ht="16.5" hidden="1" customHeight="1">
      <c r="A147" s="25">
        <v>0</v>
      </c>
      <c r="B147" s="25">
        <v>0</v>
      </c>
      <c r="C147" s="28" t="e">
        <v>#DIV/0!</v>
      </c>
      <c r="D147" s="90" t="e">
        <v>#DIV/0!</v>
      </c>
      <c r="E147" s="81" t="s">
        <v>30</v>
      </c>
      <c r="F147" s="82" t="s">
        <v>30</v>
      </c>
      <c r="G147" s="83" t="s">
        <v>30</v>
      </c>
      <c r="H147" s="91"/>
      <c r="I147" s="26" t="s">
        <v>30</v>
      </c>
      <c r="J147" s="84" t="s">
        <v>30</v>
      </c>
      <c r="K147" s="90" t="s">
        <v>30</v>
      </c>
      <c r="L147" s="26" t="s">
        <v>30</v>
      </c>
      <c r="M147" s="85" t="s">
        <v>30</v>
      </c>
      <c r="N147" s="90" t="s">
        <v>30</v>
      </c>
      <c r="O147" s="91"/>
      <c r="P147" s="26">
        <v>0</v>
      </c>
      <c r="Q147" s="26">
        <v>0</v>
      </c>
      <c r="R147" s="92"/>
    </row>
    <row r="148" spans="1:18" s="65" customFormat="1" ht="16.5" hidden="1" customHeight="1">
      <c r="A148" s="25">
        <v>0</v>
      </c>
      <c r="B148" s="25">
        <v>0</v>
      </c>
      <c r="C148" s="28" t="e">
        <v>#DIV/0!</v>
      </c>
      <c r="D148" s="90" t="e">
        <v>#DIV/0!</v>
      </c>
      <c r="E148" s="81" t="s">
        <v>30</v>
      </c>
      <c r="F148" s="82" t="s">
        <v>30</v>
      </c>
      <c r="G148" s="83" t="s">
        <v>30</v>
      </c>
      <c r="H148" s="91"/>
      <c r="I148" s="26" t="s">
        <v>30</v>
      </c>
      <c r="J148" s="84" t="s">
        <v>30</v>
      </c>
      <c r="K148" s="90" t="s">
        <v>30</v>
      </c>
      <c r="L148" s="26" t="s">
        <v>30</v>
      </c>
      <c r="M148" s="85" t="s">
        <v>30</v>
      </c>
      <c r="N148" s="90" t="s">
        <v>30</v>
      </c>
      <c r="O148" s="91"/>
      <c r="P148" s="26">
        <v>0</v>
      </c>
      <c r="Q148" s="26">
        <v>0</v>
      </c>
      <c r="R148" s="92"/>
    </row>
    <row r="149" spans="1:18" s="65" customFormat="1" ht="16.5" hidden="1" customHeight="1">
      <c r="A149" s="25">
        <v>0</v>
      </c>
      <c r="B149" s="25">
        <v>0</v>
      </c>
      <c r="C149" s="28" t="e">
        <v>#DIV/0!</v>
      </c>
      <c r="D149" s="90" t="e">
        <v>#DIV/0!</v>
      </c>
      <c r="E149" s="81" t="s">
        <v>30</v>
      </c>
      <c r="F149" s="82" t="s">
        <v>30</v>
      </c>
      <c r="G149" s="83" t="s">
        <v>30</v>
      </c>
      <c r="H149" s="91"/>
      <c r="I149" s="26" t="s">
        <v>30</v>
      </c>
      <c r="J149" s="84" t="s">
        <v>30</v>
      </c>
      <c r="K149" s="90" t="s">
        <v>30</v>
      </c>
      <c r="L149" s="26" t="s">
        <v>30</v>
      </c>
      <c r="M149" s="85" t="s">
        <v>30</v>
      </c>
      <c r="N149" s="90" t="s">
        <v>30</v>
      </c>
      <c r="O149" s="91"/>
      <c r="P149" s="26">
        <v>0</v>
      </c>
      <c r="Q149" s="26">
        <v>0</v>
      </c>
      <c r="R149" s="92"/>
    </row>
    <row r="150" spans="1:18" s="65" customFormat="1" ht="16.5" hidden="1" customHeight="1">
      <c r="A150" s="25">
        <v>0</v>
      </c>
      <c r="B150" s="25">
        <v>0</v>
      </c>
      <c r="C150" s="28" t="e">
        <v>#DIV/0!</v>
      </c>
      <c r="D150" s="90" t="e">
        <v>#DIV/0!</v>
      </c>
      <c r="E150" s="81" t="s">
        <v>30</v>
      </c>
      <c r="F150" s="82" t="s">
        <v>30</v>
      </c>
      <c r="G150" s="83" t="s">
        <v>30</v>
      </c>
      <c r="H150" s="91"/>
      <c r="I150" s="26" t="s">
        <v>30</v>
      </c>
      <c r="J150" s="84" t="s">
        <v>30</v>
      </c>
      <c r="K150" s="90" t="s">
        <v>30</v>
      </c>
      <c r="L150" s="26" t="s">
        <v>30</v>
      </c>
      <c r="M150" s="85" t="s">
        <v>30</v>
      </c>
      <c r="N150" s="90" t="s">
        <v>30</v>
      </c>
      <c r="O150" s="91"/>
      <c r="P150" s="26">
        <v>0</v>
      </c>
      <c r="Q150" s="26">
        <v>0</v>
      </c>
      <c r="R150" s="92"/>
    </row>
    <row r="151" spans="1:18" s="65" customFormat="1" ht="16.5" hidden="1" customHeight="1">
      <c r="A151" s="25">
        <v>0</v>
      </c>
      <c r="B151" s="25">
        <v>0</v>
      </c>
      <c r="C151" s="28" t="e">
        <v>#DIV/0!</v>
      </c>
      <c r="D151" s="90" t="e">
        <v>#DIV/0!</v>
      </c>
      <c r="E151" s="81" t="s">
        <v>30</v>
      </c>
      <c r="F151" s="82" t="s">
        <v>30</v>
      </c>
      <c r="G151" s="83" t="s">
        <v>30</v>
      </c>
      <c r="H151" s="91"/>
      <c r="I151" s="26" t="s">
        <v>30</v>
      </c>
      <c r="J151" s="84" t="s">
        <v>30</v>
      </c>
      <c r="K151" s="90" t="s">
        <v>30</v>
      </c>
      <c r="L151" s="26" t="s">
        <v>30</v>
      </c>
      <c r="M151" s="85" t="s">
        <v>30</v>
      </c>
      <c r="N151" s="90" t="s">
        <v>30</v>
      </c>
      <c r="O151" s="91"/>
      <c r="P151" s="26">
        <v>0</v>
      </c>
      <c r="Q151" s="26">
        <v>0</v>
      </c>
      <c r="R151" s="92"/>
    </row>
    <row r="152" spans="1:18" s="65" customFormat="1" ht="16.5" hidden="1" customHeight="1">
      <c r="A152" s="25">
        <v>0</v>
      </c>
      <c r="B152" s="25">
        <v>0</v>
      </c>
      <c r="C152" s="28" t="e">
        <v>#DIV/0!</v>
      </c>
      <c r="D152" s="90" t="e">
        <v>#DIV/0!</v>
      </c>
      <c r="E152" s="81" t="s">
        <v>30</v>
      </c>
      <c r="F152" s="82" t="s">
        <v>30</v>
      </c>
      <c r="G152" s="83" t="s">
        <v>30</v>
      </c>
      <c r="H152" s="91"/>
      <c r="I152" s="26" t="s">
        <v>30</v>
      </c>
      <c r="J152" s="84" t="s">
        <v>30</v>
      </c>
      <c r="K152" s="90" t="s">
        <v>30</v>
      </c>
      <c r="L152" s="26" t="s">
        <v>30</v>
      </c>
      <c r="M152" s="85" t="s">
        <v>30</v>
      </c>
      <c r="N152" s="90" t="s">
        <v>30</v>
      </c>
      <c r="O152" s="91"/>
      <c r="P152" s="26">
        <v>0</v>
      </c>
      <c r="Q152" s="26">
        <v>0</v>
      </c>
      <c r="R152" s="92"/>
    </row>
    <row r="153" spans="1:18" s="65" customFormat="1" ht="16.5" hidden="1" customHeight="1">
      <c r="A153" s="25">
        <v>0</v>
      </c>
      <c r="B153" s="25">
        <v>0</v>
      </c>
      <c r="C153" s="28" t="e">
        <v>#DIV/0!</v>
      </c>
      <c r="D153" s="90" t="e">
        <v>#DIV/0!</v>
      </c>
      <c r="E153" s="81" t="s">
        <v>30</v>
      </c>
      <c r="F153" s="82" t="s">
        <v>30</v>
      </c>
      <c r="G153" s="83" t="s">
        <v>30</v>
      </c>
      <c r="H153" s="91"/>
      <c r="I153" s="26" t="s">
        <v>30</v>
      </c>
      <c r="J153" s="84" t="s">
        <v>30</v>
      </c>
      <c r="K153" s="90" t="s">
        <v>30</v>
      </c>
      <c r="L153" s="26" t="s">
        <v>30</v>
      </c>
      <c r="M153" s="85" t="s">
        <v>30</v>
      </c>
      <c r="N153" s="90" t="s">
        <v>30</v>
      </c>
      <c r="O153" s="91"/>
      <c r="P153" s="26">
        <v>0</v>
      </c>
      <c r="Q153" s="26">
        <v>0</v>
      </c>
      <c r="R153" s="92"/>
    </row>
    <row r="154" spans="1:18" s="65" customFormat="1" ht="16.5" hidden="1" customHeight="1">
      <c r="A154" s="25">
        <v>0</v>
      </c>
      <c r="B154" s="25">
        <v>0</v>
      </c>
      <c r="C154" s="28" t="e">
        <v>#DIV/0!</v>
      </c>
      <c r="D154" s="90" t="e">
        <v>#DIV/0!</v>
      </c>
      <c r="E154" s="81" t="s">
        <v>30</v>
      </c>
      <c r="F154" s="82" t="s">
        <v>30</v>
      </c>
      <c r="G154" s="83" t="s">
        <v>30</v>
      </c>
      <c r="H154" s="91"/>
      <c r="I154" s="26" t="s">
        <v>30</v>
      </c>
      <c r="J154" s="84" t="s">
        <v>30</v>
      </c>
      <c r="K154" s="90" t="s">
        <v>30</v>
      </c>
      <c r="L154" s="26" t="s">
        <v>30</v>
      </c>
      <c r="M154" s="85" t="s">
        <v>30</v>
      </c>
      <c r="N154" s="90" t="s">
        <v>30</v>
      </c>
      <c r="O154" s="91"/>
      <c r="P154" s="26">
        <v>0</v>
      </c>
      <c r="Q154" s="26">
        <v>0</v>
      </c>
      <c r="R154" s="92"/>
    </row>
    <row r="155" spans="1:18" s="65" customFormat="1" ht="16.5" hidden="1" customHeight="1">
      <c r="A155" s="25">
        <v>0</v>
      </c>
      <c r="B155" s="25">
        <v>0</v>
      </c>
      <c r="C155" s="28" t="e">
        <v>#DIV/0!</v>
      </c>
      <c r="D155" s="90" t="e">
        <v>#DIV/0!</v>
      </c>
      <c r="E155" s="81" t="s">
        <v>30</v>
      </c>
      <c r="F155" s="82" t="s">
        <v>30</v>
      </c>
      <c r="G155" s="83" t="s">
        <v>30</v>
      </c>
      <c r="H155" s="91"/>
      <c r="I155" s="26" t="s">
        <v>30</v>
      </c>
      <c r="J155" s="84" t="s">
        <v>30</v>
      </c>
      <c r="K155" s="90" t="s">
        <v>30</v>
      </c>
      <c r="L155" s="26" t="s">
        <v>30</v>
      </c>
      <c r="M155" s="85" t="s">
        <v>30</v>
      </c>
      <c r="N155" s="90" t="s">
        <v>30</v>
      </c>
      <c r="O155" s="91"/>
      <c r="P155" s="26">
        <v>0</v>
      </c>
      <c r="Q155" s="26">
        <v>0</v>
      </c>
      <c r="R155" s="92"/>
    </row>
    <row r="156" spans="1:18" s="65" customFormat="1" ht="16.5" hidden="1" customHeight="1">
      <c r="A156" s="25">
        <v>0</v>
      </c>
      <c r="B156" s="25">
        <v>0</v>
      </c>
      <c r="C156" s="28" t="e">
        <v>#DIV/0!</v>
      </c>
      <c r="D156" s="90" t="e">
        <v>#DIV/0!</v>
      </c>
      <c r="E156" s="81" t="s">
        <v>30</v>
      </c>
      <c r="F156" s="82" t="s">
        <v>30</v>
      </c>
      <c r="G156" s="83" t="s">
        <v>30</v>
      </c>
      <c r="H156" s="91"/>
      <c r="I156" s="26" t="s">
        <v>30</v>
      </c>
      <c r="J156" s="84" t="s">
        <v>30</v>
      </c>
      <c r="K156" s="90" t="s">
        <v>30</v>
      </c>
      <c r="L156" s="26" t="s">
        <v>30</v>
      </c>
      <c r="M156" s="85" t="s">
        <v>30</v>
      </c>
      <c r="N156" s="90" t="s">
        <v>30</v>
      </c>
      <c r="O156" s="91"/>
      <c r="P156" s="26">
        <v>0</v>
      </c>
      <c r="Q156" s="26">
        <v>0</v>
      </c>
      <c r="R156" s="92"/>
    </row>
    <row r="157" spans="1:18" s="65" customFormat="1" ht="16.5" hidden="1" customHeight="1">
      <c r="A157" s="25">
        <v>0</v>
      </c>
      <c r="B157" s="25">
        <v>0</v>
      </c>
      <c r="C157" s="28" t="e">
        <v>#DIV/0!</v>
      </c>
      <c r="D157" s="90" t="e">
        <v>#DIV/0!</v>
      </c>
      <c r="E157" s="81" t="s">
        <v>30</v>
      </c>
      <c r="F157" s="82" t="s">
        <v>30</v>
      </c>
      <c r="G157" s="83" t="s">
        <v>30</v>
      </c>
      <c r="H157" s="91"/>
      <c r="I157" s="26" t="s">
        <v>30</v>
      </c>
      <c r="J157" s="84" t="s">
        <v>30</v>
      </c>
      <c r="K157" s="90" t="s">
        <v>30</v>
      </c>
      <c r="L157" s="26" t="s">
        <v>30</v>
      </c>
      <c r="M157" s="85" t="s">
        <v>30</v>
      </c>
      <c r="N157" s="90" t="s">
        <v>30</v>
      </c>
      <c r="O157" s="91"/>
      <c r="P157" s="26">
        <v>0</v>
      </c>
      <c r="Q157" s="26">
        <v>0</v>
      </c>
      <c r="R157" s="92"/>
    </row>
    <row r="158" spans="1:18" s="65" customFormat="1" ht="16.5" hidden="1" customHeight="1">
      <c r="A158" s="25">
        <v>0</v>
      </c>
      <c r="B158" s="25">
        <v>0</v>
      </c>
      <c r="C158" s="28" t="e">
        <v>#DIV/0!</v>
      </c>
      <c r="D158" s="90" t="e">
        <v>#DIV/0!</v>
      </c>
      <c r="E158" s="81" t="s">
        <v>30</v>
      </c>
      <c r="F158" s="82" t="s">
        <v>30</v>
      </c>
      <c r="G158" s="83" t="s">
        <v>30</v>
      </c>
      <c r="H158" s="91"/>
      <c r="I158" s="26" t="s">
        <v>30</v>
      </c>
      <c r="J158" s="84" t="s">
        <v>30</v>
      </c>
      <c r="K158" s="90" t="s">
        <v>30</v>
      </c>
      <c r="L158" s="26" t="s">
        <v>30</v>
      </c>
      <c r="M158" s="85" t="s">
        <v>30</v>
      </c>
      <c r="N158" s="90" t="s">
        <v>30</v>
      </c>
      <c r="O158" s="91"/>
      <c r="P158" s="26">
        <v>0</v>
      </c>
      <c r="Q158" s="26">
        <v>0</v>
      </c>
      <c r="R158" s="92"/>
    </row>
    <row r="159" spans="1:18" s="65" customFormat="1" ht="16.5" hidden="1" customHeight="1">
      <c r="A159" s="25">
        <v>0</v>
      </c>
      <c r="B159" s="25">
        <v>0</v>
      </c>
      <c r="C159" s="28" t="e">
        <v>#DIV/0!</v>
      </c>
      <c r="D159" s="90" t="e">
        <v>#DIV/0!</v>
      </c>
      <c r="E159" s="81" t="s">
        <v>30</v>
      </c>
      <c r="F159" s="82" t="s">
        <v>30</v>
      </c>
      <c r="G159" s="83" t="s">
        <v>30</v>
      </c>
      <c r="H159" s="91"/>
      <c r="I159" s="26" t="s">
        <v>30</v>
      </c>
      <c r="J159" s="84" t="s">
        <v>30</v>
      </c>
      <c r="K159" s="90" t="s">
        <v>30</v>
      </c>
      <c r="L159" s="26" t="s">
        <v>30</v>
      </c>
      <c r="M159" s="85" t="s">
        <v>30</v>
      </c>
      <c r="N159" s="90" t="s">
        <v>30</v>
      </c>
      <c r="O159" s="91"/>
      <c r="P159" s="26">
        <v>0</v>
      </c>
      <c r="Q159" s="26">
        <v>0</v>
      </c>
      <c r="R159" s="92"/>
    </row>
    <row r="160" spans="1:18" s="65" customFormat="1" ht="16.5" hidden="1" customHeight="1">
      <c r="A160" s="25">
        <v>0</v>
      </c>
      <c r="B160" s="25">
        <v>0</v>
      </c>
      <c r="C160" s="28" t="e">
        <v>#DIV/0!</v>
      </c>
      <c r="D160" s="90" t="e">
        <v>#DIV/0!</v>
      </c>
      <c r="E160" s="81" t="s">
        <v>30</v>
      </c>
      <c r="F160" s="82" t="s">
        <v>30</v>
      </c>
      <c r="G160" s="83" t="s">
        <v>30</v>
      </c>
      <c r="H160" s="91"/>
      <c r="I160" s="26" t="s">
        <v>30</v>
      </c>
      <c r="J160" s="84" t="s">
        <v>30</v>
      </c>
      <c r="K160" s="90" t="s">
        <v>30</v>
      </c>
      <c r="L160" s="26" t="s">
        <v>30</v>
      </c>
      <c r="M160" s="85" t="s">
        <v>30</v>
      </c>
      <c r="N160" s="90" t="s">
        <v>30</v>
      </c>
      <c r="O160" s="91"/>
      <c r="P160" s="26">
        <v>0</v>
      </c>
      <c r="Q160" s="26">
        <v>0</v>
      </c>
      <c r="R160" s="92"/>
    </row>
    <row r="161" spans="1:18" s="65" customFormat="1" ht="16.5" hidden="1" customHeight="1">
      <c r="A161" s="25">
        <v>0</v>
      </c>
      <c r="B161" s="25">
        <v>0</v>
      </c>
      <c r="C161" s="28" t="e">
        <v>#DIV/0!</v>
      </c>
      <c r="D161" s="90" t="e">
        <v>#DIV/0!</v>
      </c>
      <c r="E161" s="81" t="s">
        <v>30</v>
      </c>
      <c r="F161" s="82" t="s">
        <v>30</v>
      </c>
      <c r="G161" s="83" t="s">
        <v>30</v>
      </c>
      <c r="H161" s="91"/>
      <c r="I161" s="26" t="s">
        <v>30</v>
      </c>
      <c r="J161" s="84" t="s">
        <v>30</v>
      </c>
      <c r="K161" s="90" t="s">
        <v>30</v>
      </c>
      <c r="L161" s="26" t="s">
        <v>30</v>
      </c>
      <c r="M161" s="85" t="s">
        <v>30</v>
      </c>
      <c r="N161" s="90" t="s">
        <v>30</v>
      </c>
      <c r="O161" s="91"/>
      <c r="P161" s="26">
        <v>0</v>
      </c>
      <c r="Q161" s="26">
        <v>0</v>
      </c>
      <c r="R161" s="92"/>
    </row>
    <row r="162" spans="1:18" s="65" customFormat="1" ht="16.5" hidden="1" customHeight="1">
      <c r="A162" s="25">
        <v>0</v>
      </c>
      <c r="B162" s="25">
        <v>0</v>
      </c>
      <c r="C162" s="28" t="e">
        <v>#DIV/0!</v>
      </c>
      <c r="D162" s="90" t="e">
        <v>#DIV/0!</v>
      </c>
      <c r="E162" s="81" t="s">
        <v>30</v>
      </c>
      <c r="F162" s="82" t="s">
        <v>30</v>
      </c>
      <c r="G162" s="83" t="s">
        <v>30</v>
      </c>
      <c r="H162" s="91"/>
      <c r="I162" s="26" t="s">
        <v>30</v>
      </c>
      <c r="J162" s="84" t="s">
        <v>30</v>
      </c>
      <c r="K162" s="90" t="s">
        <v>30</v>
      </c>
      <c r="L162" s="26" t="s">
        <v>30</v>
      </c>
      <c r="M162" s="85" t="s">
        <v>30</v>
      </c>
      <c r="N162" s="90" t="s">
        <v>30</v>
      </c>
      <c r="O162" s="91"/>
      <c r="P162" s="26">
        <v>0</v>
      </c>
      <c r="Q162" s="26">
        <v>0</v>
      </c>
      <c r="R162" s="92"/>
    </row>
    <row r="163" spans="1:18" s="65" customFormat="1" ht="16.5" hidden="1" customHeight="1">
      <c r="A163" s="25">
        <v>0</v>
      </c>
      <c r="B163" s="25">
        <v>0</v>
      </c>
      <c r="C163" s="28" t="e">
        <v>#DIV/0!</v>
      </c>
      <c r="D163" s="90" t="e">
        <v>#DIV/0!</v>
      </c>
      <c r="E163" s="81" t="s">
        <v>30</v>
      </c>
      <c r="F163" s="82" t="s">
        <v>30</v>
      </c>
      <c r="G163" s="83" t="s">
        <v>30</v>
      </c>
      <c r="H163" s="91"/>
      <c r="I163" s="26" t="s">
        <v>30</v>
      </c>
      <c r="J163" s="84" t="s">
        <v>30</v>
      </c>
      <c r="K163" s="90" t="s">
        <v>30</v>
      </c>
      <c r="L163" s="26" t="s">
        <v>30</v>
      </c>
      <c r="M163" s="85" t="s">
        <v>30</v>
      </c>
      <c r="N163" s="90" t="s">
        <v>30</v>
      </c>
      <c r="O163" s="91"/>
      <c r="P163" s="26">
        <v>0</v>
      </c>
      <c r="Q163" s="26">
        <v>0</v>
      </c>
      <c r="R163" s="92"/>
    </row>
    <row r="164" spans="1:18" s="65" customFormat="1" ht="16.5" hidden="1" customHeight="1">
      <c r="A164" s="25">
        <v>0</v>
      </c>
      <c r="B164" s="25">
        <v>0</v>
      </c>
      <c r="C164" s="28" t="e">
        <v>#DIV/0!</v>
      </c>
      <c r="D164" s="90" t="e">
        <v>#DIV/0!</v>
      </c>
      <c r="E164" s="81" t="s">
        <v>30</v>
      </c>
      <c r="F164" s="82" t="s">
        <v>30</v>
      </c>
      <c r="G164" s="83" t="s">
        <v>30</v>
      </c>
      <c r="H164" s="91"/>
      <c r="I164" s="26" t="s">
        <v>30</v>
      </c>
      <c r="J164" s="84" t="s">
        <v>30</v>
      </c>
      <c r="K164" s="90" t="s">
        <v>30</v>
      </c>
      <c r="L164" s="26" t="s">
        <v>30</v>
      </c>
      <c r="M164" s="85" t="s">
        <v>30</v>
      </c>
      <c r="N164" s="90" t="s">
        <v>30</v>
      </c>
      <c r="O164" s="91"/>
      <c r="P164" s="26">
        <v>0</v>
      </c>
      <c r="Q164" s="26">
        <v>0</v>
      </c>
      <c r="R164" s="92"/>
    </row>
    <row r="165" spans="1:18" s="65" customFormat="1" ht="16.5" hidden="1" customHeight="1">
      <c r="A165" s="25">
        <v>0</v>
      </c>
      <c r="B165" s="25">
        <v>0</v>
      </c>
      <c r="C165" s="28" t="e">
        <v>#DIV/0!</v>
      </c>
      <c r="D165" s="90" t="e">
        <v>#DIV/0!</v>
      </c>
      <c r="E165" s="81" t="s">
        <v>30</v>
      </c>
      <c r="F165" s="82" t="s">
        <v>30</v>
      </c>
      <c r="G165" s="83" t="s">
        <v>30</v>
      </c>
      <c r="H165" s="91"/>
      <c r="I165" s="26" t="s">
        <v>30</v>
      </c>
      <c r="J165" s="84" t="s">
        <v>30</v>
      </c>
      <c r="K165" s="90" t="s">
        <v>30</v>
      </c>
      <c r="L165" s="26" t="s">
        <v>30</v>
      </c>
      <c r="M165" s="85" t="s">
        <v>30</v>
      </c>
      <c r="N165" s="90" t="s">
        <v>30</v>
      </c>
      <c r="O165" s="91"/>
      <c r="P165" s="26">
        <v>0</v>
      </c>
      <c r="Q165" s="26">
        <v>0</v>
      </c>
      <c r="R165" s="92"/>
    </row>
    <row r="166" spans="1:18" s="65" customFormat="1" ht="16.5" hidden="1" customHeight="1">
      <c r="A166" s="25">
        <v>0</v>
      </c>
      <c r="B166" s="25">
        <v>0</v>
      </c>
      <c r="C166" s="28" t="e">
        <v>#DIV/0!</v>
      </c>
      <c r="D166" s="90" t="e">
        <v>#DIV/0!</v>
      </c>
      <c r="E166" s="81" t="s">
        <v>30</v>
      </c>
      <c r="F166" s="82" t="s">
        <v>30</v>
      </c>
      <c r="G166" s="83" t="s">
        <v>30</v>
      </c>
      <c r="H166" s="91"/>
      <c r="I166" s="26" t="s">
        <v>30</v>
      </c>
      <c r="J166" s="84" t="s">
        <v>30</v>
      </c>
      <c r="K166" s="90" t="s">
        <v>30</v>
      </c>
      <c r="L166" s="26" t="s">
        <v>30</v>
      </c>
      <c r="M166" s="85" t="s">
        <v>30</v>
      </c>
      <c r="N166" s="90" t="s">
        <v>30</v>
      </c>
      <c r="O166" s="91"/>
      <c r="P166" s="26">
        <v>0</v>
      </c>
      <c r="Q166" s="26">
        <v>0</v>
      </c>
      <c r="R166" s="92"/>
    </row>
    <row r="167" spans="1:18" s="65" customFormat="1" ht="16.5" hidden="1" customHeight="1">
      <c r="A167" s="25">
        <v>0</v>
      </c>
      <c r="B167" s="25">
        <v>0</v>
      </c>
      <c r="C167" s="28" t="e">
        <v>#DIV/0!</v>
      </c>
      <c r="D167" s="90" t="e">
        <v>#DIV/0!</v>
      </c>
      <c r="E167" s="81" t="s">
        <v>30</v>
      </c>
      <c r="F167" s="82" t="s">
        <v>30</v>
      </c>
      <c r="G167" s="83" t="s">
        <v>30</v>
      </c>
      <c r="H167" s="91"/>
      <c r="I167" s="26" t="s">
        <v>30</v>
      </c>
      <c r="J167" s="84" t="s">
        <v>30</v>
      </c>
      <c r="K167" s="90" t="s">
        <v>30</v>
      </c>
      <c r="L167" s="26" t="s">
        <v>30</v>
      </c>
      <c r="M167" s="85" t="s">
        <v>30</v>
      </c>
      <c r="N167" s="90" t="s">
        <v>30</v>
      </c>
      <c r="O167" s="91"/>
      <c r="P167" s="26">
        <v>0</v>
      </c>
      <c r="Q167" s="26">
        <v>0</v>
      </c>
      <c r="R167" s="92"/>
    </row>
    <row r="168" spans="1:18" s="65" customFormat="1" ht="16.5" hidden="1" customHeight="1">
      <c r="A168" s="25">
        <v>0</v>
      </c>
      <c r="B168" s="25">
        <v>0</v>
      </c>
      <c r="C168" s="28" t="e">
        <v>#DIV/0!</v>
      </c>
      <c r="D168" s="90" t="e">
        <v>#DIV/0!</v>
      </c>
      <c r="E168" s="81" t="s">
        <v>30</v>
      </c>
      <c r="F168" s="82" t="s">
        <v>30</v>
      </c>
      <c r="G168" s="83" t="s">
        <v>30</v>
      </c>
      <c r="H168" s="91"/>
      <c r="I168" s="26" t="s">
        <v>30</v>
      </c>
      <c r="J168" s="84" t="s">
        <v>30</v>
      </c>
      <c r="K168" s="90" t="s">
        <v>30</v>
      </c>
      <c r="L168" s="26" t="s">
        <v>30</v>
      </c>
      <c r="M168" s="85" t="s">
        <v>30</v>
      </c>
      <c r="N168" s="90" t="s">
        <v>30</v>
      </c>
      <c r="O168" s="91"/>
      <c r="P168" s="26">
        <v>0</v>
      </c>
      <c r="Q168" s="26">
        <v>0</v>
      </c>
      <c r="R168" s="92"/>
    </row>
    <row r="169" spans="1:18" s="65" customFormat="1" ht="16.5" hidden="1" customHeight="1">
      <c r="A169" s="25">
        <v>0</v>
      </c>
      <c r="B169" s="25">
        <v>0</v>
      </c>
      <c r="C169" s="28" t="e">
        <v>#DIV/0!</v>
      </c>
      <c r="D169" s="90" t="e">
        <v>#DIV/0!</v>
      </c>
      <c r="E169" s="81" t="s">
        <v>30</v>
      </c>
      <c r="F169" s="82" t="s">
        <v>30</v>
      </c>
      <c r="G169" s="83" t="s">
        <v>30</v>
      </c>
      <c r="H169" s="91"/>
      <c r="I169" s="26" t="s">
        <v>30</v>
      </c>
      <c r="J169" s="84" t="s">
        <v>30</v>
      </c>
      <c r="K169" s="90" t="s">
        <v>30</v>
      </c>
      <c r="L169" s="26" t="s">
        <v>30</v>
      </c>
      <c r="M169" s="85" t="s">
        <v>30</v>
      </c>
      <c r="N169" s="90" t="s">
        <v>30</v>
      </c>
      <c r="O169" s="91"/>
      <c r="P169" s="26">
        <v>0</v>
      </c>
      <c r="Q169" s="26">
        <v>0</v>
      </c>
      <c r="R169" s="92"/>
    </row>
    <row r="170" spans="1:18" s="65" customFormat="1" ht="16.5" hidden="1" customHeight="1">
      <c r="A170" s="25">
        <v>0</v>
      </c>
      <c r="B170" s="25">
        <v>0</v>
      </c>
      <c r="C170" s="28" t="e">
        <v>#DIV/0!</v>
      </c>
      <c r="D170" s="90" t="e">
        <v>#DIV/0!</v>
      </c>
      <c r="E170" s="81" t="s">
        <v>30</v>
      </c>
      <c r="F170" s="82" t="s">
        <v>30</v>
      </c>
      <c r="G170" s="83" t="s">
        <v>30</v>
      </c>
      <c r="H170" s="91"/>
      <c r="I170" s="26" t="s">
        <v>30</v>
      </c>
      <c r="J170" s="84" t="s">
        <v>30</v>
      </c>
      <c r="K170" s="90" t="s">
        <v>30</v>
      </c>
      <c r="L170" s="26" t="s">
        <v>30</v>
      </c>
      <c r="M170" s="85" t="s">
        <v>30</v>
      </c>
      <c r="N170" s="90" t="s">
        <v>30</v>
      </c>
      <c r="O170" s="91"/>
      <c r="P170" s="26">
        <v>0</v>
      </c>
      <c r="Q170" s="26">
        <v>0</v>
      </c>
      <c r="R170" s="92"/>
    </row>
    <row r="171" spans="1:18" s="65" customFormat="1" ht="16.5" hidden="1" customHeight="1">
      <c r="A171" s="25">
        <v>0</v>
      </c>
      <c r="B171" s="25">
        <v>0</v>
      </c>
      <c r="C171" s="28" t="e">
        <v>#DIV/0!</v>
      </c>
      <c r="D171" s="90" t="e">
        <v>#DIV/0!</v>
      </c>
      <c r="E171" s="81" t="s">
        <v>30</v>
      </c>
      <c r="F171" s="82" t="s">
        <v>30</v>
      </c>
      <c r="G171" s="83" t="s">
        <v>30</v>
      </c>
      <c r="H171" s="91"/>
      <c r="I171" s="26" t="s">
        <v>30</v>
      </c>
      <c r="J171" s="84" t="s">
        <v>30</v>
      </c>
      <c r="K171" s="90" t="s">
        <v>30</v>
      </c>
      <c r="L171" s="26" t="s">
        <v>30</v>
      </c>
      <c r="M171" s="85" t="s">
        <v>30</v>
      </c>
      <c r="N171" s="90" t="s">
        <v>30</v>
      </c>
      <c r="O171" s="91"/>
      <c r="P171" s="26">
        <v>0</v>
      </c>
      <c r="Q171" s="26">
        <v>0</v>
      </c>
      <c r="R171" s="92"/>
    </row>
    <row r="172" spans="1:18" s="65" customFormat="1" ht="16.5" hidden="1" customHeight="1">
      <c r="A172" s="25">
        <v>0</v>
      </c>
      <c r="B172" s="25">
        <v>0</v>
      </c>
      <c r="C172" s="28" t="e">
        <v>#DIV/0!</v>
      </c>
      <c r="D172" s="90" t="e">
        <v>#DIV/0!</v>
      </c>
      <c r="E172" s="81" t="s">
        <v>30</v>
      </c>
      <c r="F172" s="82" t="s">
        <v>30</v>
      </c>
      <c r="G172" s="83" t="s">
        <v>30</v>
      </c>
      <c r="H172" s="91"/>
      <c r="I172" s="26" t="s">
        <v>30</v>
      </c>
      <c r="J172" s="84" t="s">
        <v>30</v>
      </c>
      <c r="K172" s="90" t="s">
        <v>30</v>
      </c>
      <c r="L172" s="26" t="s">
        <v>30</v>
      </c>
      <c r="M172" s="85" t="s">
        <v>30</v>
      </c>
      <c r="N172" s="90" t="s">
        <v>30</v>
      </c>
      <c r="O172" s="91"/>
      <c r="P172" s="26">
        <v>0</v>
      </c>
      <c r="Q172" s="26">
        <v>0</v>
      </c>
      <c r="R172" s="92"/>
    </row>
    <row r="173" spans="1:18" s="65" customFormat="1" ht="16.5" hidden="1" customHeight="1">
      <c r="A173" s="25">
        <v>0</v>
      </c>
      <c r="B173" s="25">
        <v>0</v>
      </c>
      <c r="C173" s="28" t="e">
        <v>#DIV/0!</v>
      </c>
      <c r="D173" s="90" t="e">
        <v>#DIV/0!</v>
      </c>
      <c r="E173" s="81" t="s">
        <v>30</v>
      </c>
      <c r="F173" s="82" t="s">
        <v>30</v>
      </c>
      <c r="G173" s="83" t="s">
        <v>30</v>
      </c>
      <c r="H173" s="91"/>
      <c r="I173" s="26" t="s">
        <v>30</v>
      </c>
      <c r="J173" s="84" t="s">
        <v>30</v>
      </c>
      <c r="K173" s="90" t="s">
        <v>30</v>
      </c>
      <c r="L173" s="26" t="s">
        <v>30</v>
      </c>
      <c r="M173" s="85" t="s">
        <v>30</v>
      </c>
      <c r="N173" s="90" t="s">
        <v>30</v>
      </c>
      <c r="O173" s="91"/>
      <c r="P173" s="26">
        <v>0</v>
      </c>
      <c r="Q173" s="26">
        <v>0</v>
      </c>
      <c r="R173" s="92"/>
    </row>
    <row r="174" spans="1:18" s="65" customFormat="1" ht="16.5" hidden="1" customHeight="1">
      <c r="A174" s="25">
        <v>0</v>
      </c>
      <c r="B174" s="25">
        <v>0</v>
      </c>
      <c r="C174" s="28" t="e">
        <v>#DIV/0!</v>
      </c>
      <c r="D174" s="90" t="e">
        <v>#DIV/0!</v>
      </c>
      <c r="E174" s="81" t="s">
        <v>30</v>
      </c>
      <c r="F174" s="82" t="s">
        <v>30</v>
      </c>
      <c r="G174" s="83" t="s">
        <v>30</v>
      </c>
      <c r="H174" s="91"/>
      <c r="I174" s="26" t="s">
        <v>30</v>
      </c>
      <c r="J174" s="84" t="s">
        <v>30</v>
      </c>
      <c r="K174" s="90" t="s">
        <v>30</v>
      </c>
      <c r="L174" s="26" t="s">
        <v>30</v>
      </c>
      <c r="M174" s="85" t="s">
        <v>30</v>
      </c>
      <c r="N174" s="90" t="s">
        <v>30</v>
      </c>
      <c r="O174" s="91"/>
      <c r="P174" s="26">
        <v>0</v>
      </c>
      <c r="Q174" s="26">
        <v>0</v>
      </c>
      <c r="R174" s="92"/>
    </row>
    <row r="175" spans="1:18" s="65" customFormat="1" ht="16.5" hidden="1" customHeight="1">
      <c r="A175" s="25">
        <v>0</v>
      </c>
      <c r="B175" s="25">
        <v>0</v>
      </c>
      <c r="C175" s="28" t="e">
        <v>#DIV/0!</v>
      </c>
      <c r="D175" s="90" t="e">
        <v>#DIV/0!</v>
      </c>
      <c r="E175" s="81" t="s">
        <v>30</v>
      </c>
      <c r="F175" s="82" t="s">
        <v>30</v>
      </c>
      <c r="G175" s="83" t="s">
        <v>30</v>
      </c>
      <c r="H175" s="91"/>
      <c r="I175" s="26" t="s">
        <v>30</v>
      </c>
      <c r="J175" s="84" t="s">
        <v>30</v>
      </c>
      <c r="K175" s="90" t="s">
        <v>30</v>
      </c>
      <c r="L175" s="26" t="s">
        <v>30</v>
      </c>
      <c r="M175" s="85" t="s">
        <v>30</v>
      </c>
      <c r="N175" s="90" t="s">
        <v>30</v>
      </c>
      <c r="O175" s="91"/>
      <c r="P175" s="26">
        <v>0</v>
      </c>
      <c r="Q175" s="26">
        <v>0</v>
      </c>
      <c r="R175" s="92"/>
    </row>
    <row r="176" spans="1:18" s="65" customFormat="1" ht="16.5" hidden="1" customHeight="1">
      <c r="A176" s="25">
        <v>0</v>
      </c>
      <c r="B176" s="25">
        <v>0</v>
      </c>
      <c r="C176" s="28" t="e">
        <v>#DIV/0!</v>
      </c>
      <c r="D176" s="90" t="e">
        <v>#DIV/0!</v>
      </c>
      <c r="E176" s="81" t="s">
        <v>30</v>
      </c>
      <c r="F176" s="82" t="s">
        <v>30</v>
      </c>
      <c r="G176" s="83" t="s">
        <v>30</v>
      </c>
      <c r="H176" s="91"/>
      <c r="I176" s="26" t="s">
        <v>30</v>
      </c>
      <c r="J176" s="84" t="s">
        <v>30</v>
      </c>
      <c r="K176" s="90" t="s">
        <v>30</v>
      </c>
      <c r="L176" s="26" t="s">
        <v>30</v>
      </c>
      <c r="M176" s="85" t="s">
        <v>30</v>
      </c>
      <c r="N176" s="90" t="s">
        <v>30</v>
      </c>
      <c r="O176" s="91"/>
      <c r="P176" s="26">
        <v>0</v>
      </c>
      <c r="Q176" s="26">
        <v>0</v>
      </c>
      <c r="R176" s="92"/>
    </row>
    <row r="177" spans="1:18" s="65" customFormat="1" ht="16.5" hidden="1" customHeight="1">
      <c r="A177" s="25">
        <v>0</v>
      </c>
      <c r="B177" s="25">
        <v>0</v>
      </c>
      <c r="C177" s="28" t="e">
        <v>#DIV/0!</v>
      </c>
      <c r="D177" s="90" t="e">
        <v>#DIV/0!</v>
      </c>
      <c r="E177" s="81" t="s">
        <v>30</v>
      </c>
      <c r="F177" s="82" t="s">
        <v>30</v>
      </c>
      <c r="G177" s="83" t="s">
        <v>30</v>
      </c>
      <c r="H177" s="91"/>
      <c r="I177" s="26" t="s">
        <v>30</v>
      </c>
      <c r="J177" s="84" t="s">
        <v>30</v>
      </c>
      <c r="K177" s="90" t="s">
        <v>30</v>
      </c>
      <c r="L177" s="26" t="s">
        <v>30</v>
      </c>
      <c r="M177" s="85" t="s">
        <v>30</v>
      </c>
      <c r="N177" s="90" t="s">
        <v>30</v>
      </c>
      <c r="O177" s="91"/>
      <c r="P177" s="26">
        <v>0</v>
      </c>
      <c r="Q177" s="26">
        <v>0</v>
      </c>
      <c r="R177" s="92"/>
    </row>
    <row r="178" spans="1:18" s="65" customFormat="1" ht="16.5" hidden="1" customHeight="1">
      <c r="A178" s="25">
        <v>0</v>
      </c>
      <c r="B178" s="25">
        <v>0</v>
      </c>
      <c r="C178" s="28" t="e">
        <v>#DIV/0!</v>
      </c>
      <c r="D178" s="90" t="e">
        <v>#DIV/0!</v>
      </c>
      <c r="E178" s="81" t="s">
        <v>30</v>
      </c>
      <c r="F178" s="82" t="s">
        <v>30</v>
      </c>
      <c r="G178" s="83" t="s">
        <v>30</v>
      </c>
      <c r="H178" s="91"/>
      <c r="I178" s="26" t="s">
        <v>30</v>
      </c>
      <c r="J178" s="84" t="s">
        <v>30</v>
      </c>
      <c r="K178" s="90" t="s">
        <v>30</v>
      </c>
      <c r="L178" s="26" t="s">
        <v>30</v>
      </c>
      <c r="M178" s="85" t="s">
        <v>30</v>
      </c>
      <c r="N178" s="90" t="s">
        <v>30</v>
      </c>
      <c r="O178" s="91"/>
      <c r="P178" s="26">
        <v>0</v>
      </c>
      <c r="Q178" s="26">
        <v>0</v>
      </c>
      <c r="R178" s="92"/>
    </row>
    <row r="179" spans="1:18" s="65" customFormat="1" ht="16.5" hidden="1" customHeight="1">
      <c r="A179" s="25">
        <v>0</v>
      </c>
      <c r="B179" s="25">
        <v>0</v>
      </c>
      <c r="C179" s="28" t="e">
        <v>#DIV/0!</v>
      </c>
      <c r="D179" s="90" t="e">
        <v>#DIV/0!</v>
      </c>
      <c r="E179" s="81" t="s">
        <v>30</v>
      </c>
      <c r="F179" s="82" t="s">
        <v>30</v>
      </c>
      <c r="G179" s="83" t="s">
        <v>30</v>
      </c>
      <c r="H179" s="91"/>
      <c r="I179" s="26" t="s">
        <v>30</v>
      </c>
      <c r="J179" s="84" t="s">
        <v>30</v>
      </c>
      <c r="K179" s="90" t="s">
        <v>30</v>
      </c>
      <c r="L179" s="26" t="s">
        <v>30</v>
      </c>
      <c r="M179" s="85" t="s">
        <v>30</v>
      </c>
      <c r="N179" s="90" t="s">
        <v>30</v>
      </c>
      <c r="O179" s="91"/>
      <c r="P179" s="26">
        <v>0</v>
      </c>
      <c r="Q179" s="26">
        <v>0</v>
      </c>
      <c r="R179" s="92"/>
    </row>
    <row r="180" spans="1:18" s="65" customFormat="1" ht="16.5" hidden="1" customHeight="1">
      <c r="A180" s="25">
        <v>0</v>
      </c>
      <c r="B180" s="25">
        <v>0</v>
      </c>
      <c r="C180" s="28" t="e">
        <v>#DIV/0!</v>
      </c>
      <c r="D180" s="90" t="e">
        <v>#DIV/0!</v>
      </c>
      <c r="E180" s="81" t="s">
        <v>30</v>
      </c>
      <c r="F180" s="82" t="s">
        <v>30</v>
      </c>
      <c r="G180" s="83" t="s">
        <v>30</v>
      </c>
      <c r="H180" s="91"/>
      <c r="I180" s="26" t="s">
        <v>30</v>
      </c>
      <c r="J180" s="84" t="s">
        <v>30</v>
      </c>
      <c r="K180" s="90" t="s">
        <v>30</v>
      </c>
      <c r="L180" s="26" t="s">
        <v>30</v>
      </c>
      <c r="M180" s="85" t="s">
        <v>30</v>
      </c>
      <c r="N180" s="90" t="s">
        <v>30</v>
      </c>
      <c r="O180" s="91"/>
      <c r="P180" s="26">
        <v>0</v>
      </c>
      <c r="Q180" s="26">
        <v>0</v>
      </c>
      <c r="R180" s="92"/>
    </row>
    <row r="181" spans="1:18" s="65" customFormat="1" ht="16.5" hidden="1" customHeight="1">
      <c r="A181" s="25">
        <v>0</v>
      </c>
      <c r="B181" s="25">
        <v>0</v>
      </c>
      <c r="C181" s="28" t="e">
        <v>#DIV/0!</v>
      </c>
      <c r="D181" s="90" t="e">
        <v>#DIV/0!</v>
      </c>
      <c r="E181" s="81" t="s">
        <v>30</v>
      </c>
      <c r="F181" s="82" t="s">
        <v>30</v>
      </c>
      <c r="G181" s="83" t="s">
        <v>30</v>
      </c>
      <c r="H181" s="91"/>
      <c r="I181" s="26" t="s">
        <v>30</v>
      </c>
      <c r="J181" s="84" t="s">
        <v>30</v>
      </c>
      <c r="K181" s="90" t="s">
        <v>30</v>
      </c>
      <c r="L181" s="26" t="s">
        <v>30</v>
      </c>
      <c r="M181" s="85" t="s">
        <v>30</v>
      </c>
      <c r="N181" s="90" t="s">
        <v>30</v>
      </c>
      <c r="O181" s="91"/>
      <c r="P181" s="26">
        <v>0</v>
      </c>
      <c r="Q181" s="26">
        <v>0</v>
      </c>
      <c r="R181" s="92"/>
    </row>
    <row r="182" spans="1:18" s="65" customFormat="1" ht="16.5" hidden="1" customHeight="1">
      <c r="A182" s="25">
        <v>0</v>
      </c>
      <c r="B182" s="25">
        <v>0</v>
      </c>
      <c r="C182" s="28" t="e">
        <v>#DIV/0!</v>
      </c>
      <c r="D182" s="90" t="e">
        <v>#DIV/0!</v>
      </c>
      <c r="E182" s="81" t="s">
        <v>30</v>
      </c>
      <c r="F182" s="82" t="s">
        <v>30</v>
      </c>
      <c r="G182" s="83" t="s">
        <v>30</v>
      </c>
      <c r="H182" s="91"/>
      <c r="I182" s="26" t="s">
        <v>30</v>
      </c>
      <c r="J182" s="84" t="s">
        <v>30</v>
      </c>
      <c r="K182" s="90" t="s">
        <v>30</v>
      </c>
      <c r="L182" s="26" t="s">
        <v>30</v>
      </c>
      <c r="M182" s="85" t="s">
        <v>30</v>
      </c>
      <c r="N182" s="90" t="s">
        <v>30</v>
      </c>
      <c r="O182" s="91"/>
      <c r="P182" s="26">
        <v>0</v>
      </c>
      <c r="Q182" s="26">
        <v>0</v>
      </c>
      <c r="R182" s="92"/>
    </row>
    <row r="183" spans="1:18" s="65" customFormat="1" ht="16.5" hidden="1" customHeight="1">
      <c r="A183" s="25">
        <v>0</v>
      </c>
      <c r="B183" s="25">
        <v>0</v>
      </c>
      <c r="C183" s="28" t="e">
        <v>#DIV/0!</v>
      </c>
      <c r="D183" s="90" t="e">
        <v>#DIV/0!</v>
      </c>
      <c r="E183" s="81" t="s">
        <v>30</v>
      </c>
      <c r="F183" s="82" t="s">
        <v>30</v>
      </c>
      <c r="G183" s="83" t="s">
        <v>30</v>
      </c>
      <c r="H183" s="91"/>
      <c r="I183" s="26" t="s">
        <v>30</v>
      </c>
      <c r="J183" s="84" t="s">
        <v>30</v>
      </c>
      <c r="K183" s="90" t="s">
        <v>30</v>
      </c>
      <c r="L183" s="26" t="s">
        <v>30</v>
      </c>
      <c r="M183" s="85" t="s">
        <v>30</v>
      </c>
      <c r="N183" s="90" t="s">
        <v>30</v>
      </c>
      <c r="O183" s="91"/>
      <c r="P183" s="26">
        <v>0</v>
      </c>
      <c r="Q183" s="26">
        <v>0</v>
      </c>
      <c r="R183" s="92"/>
    </row>
    <row r="184" spans="1:18" s="65" customFormat="1" ht="16.5" hidden="1" customHeight="1">
      <c r="A184" s="25">
        <v>0</v>
      </c>
      <c r="B184" s="25">
        <v>0</v>
      </c>
      <c r="C184" s="28" t="e">
        <v>#DIV/0!</v>
      </c>
      <c r="D184" s="90" t="e">
        <v>#DIV/0!</v>
      </c>
      <c r="E184" s="81" t="s">
        <v>30</v>
      </c>
      <c r="F184" s="82" t="s">
        <v>30</v>
      </c>
      <c r="G184" s="83" t="s">
        <v>30</v>
      </c>
      <c r="H184" s="91"/>
      <c r="I184" s="26" t="s">
        <v>30</v>
      </c>
      <c r="J184" s="84" t="s">
        <v>30</v>
      </c>
      <c r="K184" s="90" t="s">
        <v>30</v>
      </c>
      <c r="L184" s="26" t="s">
        <v>30</v>
      </c>
      <c r="M184" s="85" t="s">
        <v>30</v>
      </c>
      <c r="N184" s="90" t="s">
        <v>30</v>
      </c>
      <c r="O184" s="91"/>
      <c r="P184" s="26">
        <v>0</v>
      </c>
      <c r="Q184" s="26">
        <v>0</v>
      </c>
      <c r="R184" s="92"/>
    </row>
    <row r="185" spans="1:18" s="65" customFormat="1" ht="16.5" hidden="1" customHeight="1">
      <c r="A185" s="25">
        <v>0</v>
      </c>
      <c r="B185" s="25">
        <v>0</v>
      </c>
      <c r="C185" s="28" t="e">
        <v>#DIV/0!</v>
      </c>
      <c r="D185" s="90" t="e">
        <v>#DIV/0!</v>
      </c>
      <c r="E185" s="81" t="s">
        <v>30</v>
      </c>
      <c r="F185" s="82" t="s">
        <v>30</v>
      </c>
      <c r="G185" s="83" t="s">
        <v>30</v>
      </c>
      <c r="H185" s="91"/>
      <c r="I185" s="26" t="s">
        <v>30</v>
      </c>
      <c r="J185" s="84" t="s">
        <v>30</v>
      </c>
      <c r="K185" s="90" t="s">
        <v>30</v>
      </c>
      <c r="L185" s="26" t="s">
        <v>30</v>
      </c>
      <c r="M185" s="85" t="s">
        <v>30</v>
      </c>
      <c r="N185" s="90" t="s">
        <v>30</v>
      </c>
      <c r="O185" s="91"/>
      <c r="P185" s="26">
        <v>0</v>
      </c>
      <c r="Q185" s="26">
        <v>0</v>
      </c>
      <c r="R185" s="92"/>
    </row>
    <row r="186" spans="1:18" s="65" customFormat="1" ht="16.5" hidden="1" customHeight="1">
      <c r="A186" s="25">
        <v>0</v>
      </c>
      <c r="B186" s="25">
        <v>0</v>
      </c>
      <c r="C186" s="28" t="e">
        <v>#DIV/0!</v>
      </c>
      <c r="D186" s="90" t="e">
        <v>#DIV/0!</v>
      </c>
      <c r="E186" s="81" t="s">
        <v>30</v>
      </c>
      <c r="F186" s="82" t="s">
        <v>30</v>
      </c>
      <c r="G186" s="83" t="s">
        <v>30</v>
      </c>
      <c r="H186" s="91"/>
      <c r="I186" s="26" t="s">
        <v>30</v>
      </c>
      <c r="J186" s="84" t="s">
        <v>30</v>
      </c>
      <c r="K186" s="90" t="s">
        <v>30</v>
      </c>
      <c r="L186" s="26" t="s">
        <v>30</v>
      </c>
      <c r="M186" s="85" t="s">
        <v>30</v>
      </c>
      <c r="N186" s="90" t="s">
        <v>30</v>
      </c>
      <c r="O186" s="91"/>
      <c r="P186" s="26">
        <v>0</v>
      </c>
      <c r="Q186" s="26">
        <v>0</v>
      </c>
      <c r="R186" s="92"/>
    </row>
    <row r="187" spans="1:18" s="65" customFormat="1" ht="16.5" hidden="1" customHeight="1">
      <c r="A187" s="25">
        <v>0</v>
      </c>
      <c r="B187" s="25">
        <v>0</v>
      </c>
      <c r="C187" s="28" t="e">
        <v>#DIV/0!</v>
      </c>
      <c r="D187" s="90" t="e">
        <v>#DIV/0!</v>
      </c>
      <c r="E187" s="81" t="s">
        <v>30</v>
      </c>
      <c r="F187" s="82" t="s">
        <v>30</v>
      </c>
      <c r="G187" s="83" t="s">
        <v>30</v>
      </c>
      <c r="H187" s="91"/>
      <c r="I187" s="26" t="s">
        <v>30</v>
      </c>
      <c r="J187" s="84" t="s">
        <v>30</v>
      </c>
      <c r="K187" s="90" t="s">
        <v>30</v>
      </c>
      <c r="L187" s="26" t="s">
        <v>30</v>
      </c>
      <c r="M187" s="85" t="s">
        <v>30</v>
      </c>
      <c r="N187" s="90" t="s">
        <v>30</v>
      </c>
      <c r="O187" s="91"/>
      <c r="P187" s="26">
        <v>0</v>
      </c>
      <c r="Q187" s="26">
        <v>0</v>
      </c>
      <c r="R187" s="92"/>
    </row>
    <row r="188" spans="1:18" s="65" customFormat="1" ht="16.5" hidden="1" customHeight="1">
      <c r="A188" s="25">
        <v>0</v>
      </c>
      <c r="B188" s="25">
        <v>0</v>
      </c>
      <c r="C188" s="28" t="e">
        <v>#DIV/0!</v>
      </c>
      <c r="D188" s="90" t="e">
        <v>#DIV/0!</v>
      </c>
      <c r="E188" s="81" t="s">
        <v>30</v>
      </c>
      <c r="F188" s="82" t="s">
        <v>30</v>
      </c>
      <c r="G188" s="83" t="s">
        <v>30</v>
      </c>
      <c r="H188" s="91"/>
      <c r="I188" s="26" t="s">
        <v>30</v>
      </c>
      <c r="J188" s="84" t="s">
        <v>30</v>
      </c>
      <c r="K188" s="90" t="s">
        <v>30</v>
      </c>
      <c r="L188" s="26" t="s">
        <v>30</v>
      </c>
      <c r="M188" s="85" t="s">
        <v>30</v>
      </c>
      <c r="N188" s="90" t="s">
        <v>30</v>
      </c>
      <c r="O188" s="91"/>
      <c r="P188" s="26">
        <v>0</v>
      </c>
      <c r="Q188" s="26">
        <v>0</v>
      </c>
      <c r="R188" s="92"/>
    </row>
    <row r="189" spans="1:18" s="65" customFormat="1" ht="16.5" hidden="1" customHeight="1">
      <c r="A189" s="25">
        <v>0</v>
      </c>
      <c r="B189" s="25">
        <v>0</v>
      </c>
      <c r="C189" s="28" t="e">
        <v>#DIV/0!</v>
      </c>
      <c r="D189" s="90" t="e">
        <v>#DIV/0!</v>
      </c>
      <c r="E189" s="81" t="s">
        <v>30</v>
      </c>
      <c r="F189" s="82" t="s">
        <v>30</v>
      </c>
      <c r="G189" s="83" t="s">
        <v>30</v>
      </c>
      <c r="H189" s="91"/>
      <c r="I189" s="26" t="s">
        <v>30</v>
      </c>
      <c r="J189" s="84" t="s">
        <v>30</v>
      </c>
      <c r="K189" s="90" t="s">
        <v>30</v>
      </c>
      <c r="L189" s="26" t="s">
        <v>30</v>
      </c>
      <c r="M189" s="85" t="s">
        <v>30</v>
      </c>
      <c r="N189" s="90" t="s">
        <v>30</v>
      </c>
      <c r="O189" s="91"/>
      <c r="P189" s="26">
        <v>0</v>
      </c>
      <c r="Q189" s="26">
        <v>0</v>
      </c>
      <c r="R189" s="92"/>
    </row>
    <row r="190" spans="1:18" s="65" customFormat="1" ht="16.5" hidden="1" customHeight="1">
      <c r="A190" s="25">
        <v>0</v>
      </c>
      <c r="B190" s="25">
        <v>0</v>
      </c>
      <c r="C190" s="28" t="e">
        <v>#DIV/0!</v>
      </c>
      <c r="D190" s="90" t="e">
        <v>#DIV/0!</v>
      </c>
      <c r="E190" s="81" t="s">
        <v>30</v>
      </c>
      <c r="F190" s="82" t="s">
        <v>30</v>
      </c>
      <c r="G190" s="83" t="s">
        <v>30</v>
      </c>
      <c r="H190" s="91"/>
      <c r="I190" s="26" t="s">
        <v>30</v>
      </c>
      <c r="J190" s="84" t="s">
        <v>30</v>
      </c>
      <c r="K190" s="90" t="s">
        <v>30</v>
      </c>
      <c r="L190" s="26" t="s">
        <v>30</v>
      </c>
      <c r="M190" s="85" t="s">
        <v>30</v>
      </c>
      <c r="N190" s="90" t="s">
        <v>30</v>
      </c>
      <c r="O190" s="91"/>
      <c r="P190" s="26">
        <v>0</v>
      </c>
      <c r="Q190" s="26">
        <v>0</v>
      </c>
      <c r="R190" s="92"/>
    </row>
    <row r="191" spans="1:18" s="65" customFormat="1" ht="16.5" hidden="1" customHeight="1">
      <c r="A191" s="25">
        <v>0</v>
      </c>
      <c r="B191" s="25">
        <v>0</v>
      </c>
      <c r="C191" s="28" t="e">
        <v>#DIV/0!</v>
      </c>
      <c r="D191" s="90" t="e">
        <v>#DIV/0!</v>
      </c>
      <c r="E191" s="81" t="s">
        <v>30</v>
      </c>
      <c r="F191" s="82" t="s">
        <v>30</v>
      </c>
      <c r="G191" s="83" t="s">
        <v>30</v>
      </c>
      <c r="H191" s="91"/>
      <c r="I191" s="26" t="s">
        <v>30</v>
      </c>
      <c r="J191" s="84" t="s">
        <v>30</v>
      </c>
      <c r="K191" s="90" t="s">
        <v>30</v>
      </c>
      <c r="L191" s="26" t="s">
        <v>30</v>
      </c>
      <c r="M191" s="85" t="s">
        <v>30</v>
      </c>
      <c r="N191" s="90" t="s">
        <v>30</v>
      </c>
      <c r="O191" s="91"/>
      <c r="P191" s="26">
        <v>0</v>
      </c>
      <c r="Q191" s="26">
        <v>0</v>
      </c>
      <c r="R191" s="92"/>
    </row>
    <row r="192" spans="1:18" s="65" customFormat="1" ht="16.5" hidden="1" customHeight="1">
      <c r="A192" s="25">
        <v>0</v>
      </c>
      <c r="B192" s="25">
        <v>0</v>
      </c>
      <c r="C192" s="28" t="e">
        <v>#DIV/0!</v>
      </c>
      <c r="D192" s="90" t="e">
        <v>#DIV/0!</v>
      </c>
      <c r="E192" s="81" t="s">
        <v>30</v>
      </c>
      <c r="F192" s="82" t="s">
        <v>30</v>
      </c>
      <c r="G192" s="83" t="s">
        <v>30</v>
      </c>
      <c r="H192" s="91"/>
      <c r="I192" s="26" t="s">
        <v>30</v>
      </c>
      <c r="J192" s="84" t="s">
        <v>30</v>
      </c>
      <c r="K192" s="90" t="s">
        <v>30</v>
      </c>
      <c r="L192" s="26" t="s">
        <v>30</v>
      </c>
      <c r="M192" s="85" t="s">
        <v>30</v>
      </c>
      <c r="N192" s="90" t="s">
        <v>30</v>
      </c>
      <c r="O192" s="91"/>
      <c r="P192" s="26">
        <v>0</v>
      </c>
      <c r="Q192" s="26">
        <v>0</v>
      </c>
      <c r="R192" s="92"/>
    </row>
    <row r="193" spans="1:18" s="65" customFormat="1" ht="16.5" hidden="1" customHeight="1">
      <c r="A193" s="25">
        <v>0</v>
      </c>
      <c r="B193" s="25">
        <v>0</v>
      </c>
      <c r="C193" s="28" t="e">
        <v>#DIV/0!</v>
      </c>
      <c r="D193" s="90" t="e">
        <v>#DIV/0!</v>
      </c>
      <c r="E193" s="81" t="s">
        <v>30</v>
      </c>
      <c r="F193" s="82" t="s">
        <v>30</v>
      </c>
      <c r="G193" s="83" t="s">
        <v>30</v>
      </c>
      <c r="H193" s="91"/>
      <c r="I193" s="26" t="s">
        <v>30</v>
      </c>
      <c r="J193" s="84" t="s">
        <v>30</v>
      </c>
      <c r="K193" s="90" t="s">
        <v>30</v>
      </c>
      <c r="L193" s="26" t="s">
        <v>30</v>
      </c>
      <c r="M193" s="85" t="s">
        <v>30</v>
      </c>
      <c r="N193" s="90" t="s">
        <v>30</v>
      </c>
      <c r="O193" s="91"/>
      <c r="P193" s="26">
        <v>0</v>
      </c>
      <c r="Q193" s="26">
        <v>0</v>
      </c>
      <c r="R193" s="92"/>
    </row>
    <row r="194" spans="1:18" s="65" customFormat="1" ht="16.5" hidden="1" customHeight="1">
      <c r="A194" s="25">
        <v>0</v>
      </c>
      <c r="B194" s="25">
        <v>0</v>
      </c>
      <c r="C194" s="28" t="e">
        <v>#DIV/0!</v>
      </c>
      <c r="D194" s="90" t="e">
        <v>#DIV/0!</v>
      </c>
      <c r="E194" s="81" t="s">
        <v>30</v>
      </c>
      <c r="F194" s="82" t="s">
        <v>30</v>
      </c>
      <c r="G194" s="83" t="s">
        <v>30</v>
      </c>
      <c r="H194" s="91"/>
      <c r="I194" s="26" t="s">
        <v>30</v>
      </c>
      <c r="J194" s="84" t="s">
        <v>30</v>
      </c>
      <c r="K194" s="90" t="s">
        <v>30</v>
      </c>
      <c r="L194" s="26" t="s">
        <v>30</v>
      </c>
      <c r="M194" s="85" t="s">
        <v>30</v>
      </c>
      <c r="N194" s="90" t="s">
        <v>30</v>
      </c>
      <c r="O194" s="91"/>
      <c r="P194" s="26">
        <v>0</v>
      </c>
      <c r="Q194" s="26">
        <v>0</v>
      </c>
      <c r="R194" s="92"/>
    </row>
    <row r="195" spans="1:18" ht="4.5" customHeight="1">
      <c r="A195" s="41"/>
      <c r="B195" s="41"/>
      <c r="C195" s="44"/>
      <c r="D195" s="93"/>
      <c r="E195" s="44"/>
      <c r="F195" s="44"/>
      <c r="G195" s="44"/>
      <c r="H195" s="44"/>
      <c r="I195" s="208"/>
      <c r="J195" s="208"/>
      <c r="K195" s="93"/>
      <c r="L195" s="208"/>
      <c r="M195" s="208"/>
      <c r="N195" s="208"/>
      <c r="O195" s="208"/>
      <c r="P195" s="208"/>
      <c r="Q195" s="94"/>
      <c r="R195" s="95"/>
    </row>
    <row r="196" spans="1:18" ht="45.75" customHeight="1">
      <c r="A196" s="203" t="s">
        <v>47</v>
      </c>
      <c r="B196" s="204"/>
      <c r="C196" s="209" t="s">
        <v>62</v>
      </c>
      <c r="D196" s="210"/>
      <c r="E196" s="210"/>
      <c r="F196" s="210"/>
      <c r="G196" s="210"/>
      <c r="H196" s="210"/>
      <c r="I196" s="210"/>
      <c r="J196" s="210"/>
      <c r="K196" s="210"/>
      <c r="L196" s="210"/>
      <c r="M196" s="210"/>
      <c r="N196" s="210"/>
      <c r="O196" s="210"/>
      <c r="P196" s="210"/>
      <c r="Q196" s="211"/>
      <c r="R196" s="95"/>
    </row>
    <row r="197" spans="1:18" ht="6.75" customHeight="1">
      <c r="A197" s="48"/>
      <c r="B197" s="48"/>
      <c r="C197" s="48"/>
      <c r="D197" s="49"/>
      <c r="E197" s="48"/>
      <c r="F197" s="48"/>
      <c r="G197" s="48"/>
      <c r="H197" s="48"/>
      <c r="I197" s="49"/>
      <c r="J197" s="49"/>
      <c r="K197" s="49"/>
      <c r="L197" s="49"/>
      <c r="M197" s="49"/>
      <c r="N197" s="49"/>
      <c r="O197" s="49"/>
      <c r="P197" s="49"/>
      <c r="Q197" s="96"/>
      <c r="R197" s="95"/>
    </row>
    <row r="198" spans="1:18" ht="35.25" customHeight="1">
      <c r="A198" s="212" t="s">
        <v>63</v>
      </c>
      <c r="B198" s="212"/>
      <c r="C198" s="212"/>
      <c r="D198" s="212"/>
      <c r="E198" s="212"/>
      <c r="F198" s="212"/>
      <c r="G198" s="212"/>
      <c r="H198" s="212"/>
      <c r="I198" s="212"/>
      <c r="J198" s="212"/>
      <c r="K198" s="212"/>
      <c r="L198" s="212"/>
      <c r="M198" s="212"/>
      <c r="N198" s="212"/>
      <c r="O198" s="212"/>
      <c r="P198" s="212"/>
      <c r="Q198" s="212"/>
      <c r="R198" s="95"/>
    </row>
    <row r="199" spans="1:18" ht="13.5" customHeight="1">
      <c r="A199" s="48"/>
      <c r="B199" s="48"/>
      <c r="C199" s="48"/>
      <c r="D199" s="49"/>
      <c r="E199" s="48"/>
      <c r="F199" s="48"/>
      <c r="G199" s="48"/>
      <c r="H199" s="48"/>
      <c r="I199" s="49"/>
      <c r="J199" s="49"/>
      <c r="K199" s="49"/>
      <c r="L199" s="49"/>
      <c r="M199" s="49"/>
      <c r="N199" s="49"/>
      <c r="O199" s="49"/>
      <c r="P199" s="49"/>
      <c r="Q199" s="96"/>
      <c r="R199" s="95"/>
    </row>
    <row r="200" spans="1:18">
      <c r="A200" s="51"/>
      <c r="B200" s="51"/>
      <c r="C200" s="54"/>
      <c r="D200" s="97"/>
      <c r="E200" s="52"/>
      <c r="F200" s="54"/>
      <c r="G200" s="54"/>
      <c r="H200" s="97"/>
      <c r="I200" s="57"/>
      <c r="J200" s="97"/>
      <c r="K200" s="97"/>
      <c r="L200" s="57"/>
      <c r="M200" s="97"/>
      <c r="N200" s="97"/>
      <c r="O200" s="97"/>
      <c r="P200" s="57"/>
      <c r="Q200" s="57"/>
      <c r="R200" s="95"/>
    </row>
    <row r="201" spans="1:18" ht="13.5" customHeight="1">
      <c r="A201" s="48"/>
      <c r="B201" s="48"/>
      <c r="C201" s="48"/>
      <c r="D201" s="49"/>
      <c r="E201" s="48"/>
      <c r="F201" s="48"/>
      <c r="G201" s="48"/>
      <c r="H201" s="48"/>
      <c r="I201" s="49"/>
      <c r="J201" s="49"/>
      <c r="K201" s="49"/>
      <c r="L201" s="49"/>
      <c r="M201" s="49"/>
      <c r="N201" s="49"/>
      <c r="O201" s="49"/>
      <c r="P201" s="49"/>
      <c r="Q201" s="96"/>
      <c r="R201" s="95"/>
    </row>
    <row r="202" spans="1:18" ht="13.5" customHeight="1">
      <c r="A202" s="48"/>
      <c r="B202" s="48"/>
      <c r="C202" s="48"/>
      <c r="D202" s="49"/>
      <c r="E202" s="48"/>
      <c r="F202" s="48"/>
      <c r="G202" s="48"/>
      <c r="H202" s="48"/>
      <c r="I202" s="49"/>
      <c r="J202" s="49"/>
      <c r="K202" s="49"/>
      <c r="L202" s="49"/>
      <c r="M202" s="49"/>
      <c r="N202" s="49"/>
      <c r="O202" s="49"/>
      <c r="P202" s="49"/>
      <c r="Q202" s="96"/>
      <c r="R202" s="95"/>
    </row>
    <row r="203" spans="1:18" ht="13.5" customHeight="1">
      <c r="A203" s="48"/>
      <c r="B203" s="48"/>
      <c r="C203" s="48"/>
      <c r="D203" s="49"/>
      <c r="E203" s="48"/>
      <c r="F203" s="48"/>
      <c r="G203" s="48"/>
      <c r="H203" s="48"/>
      <c r="I203" s="49"/>
      <c r="J203" s="49"/>
      <c r="K203" s="49"/>
      <c r="L203" s="49"/>
      <c r="M203" s="49"/>
      <c r="N203" s="49"/>
      <c r="O203" s="49"/>
      <c r="P203" s="49"/>
      <c r="Q203" s="96"/>
      <c r="R203" s="95"/>
    </row>
    <row r="204" spans="1:18">
      <c r="A204" s="51"/>
      <c r="B204" s="51"/>
      <c r="C204" s="54"/>
      <c r="D204" s="97"/>
      <c r="E204" s="52"/>
      <c r="F204" s="54"/>
      <c r="G204" s="54"/>
      <c r="H204" s="97"/>
      <c r="I204" s="57"/>
      <c r="J204" s="97"/>
      <c r="K204" s="97"/>
      <c r="L204" s="57"/>
      <c r="M204" s="97"/>
      <c r="N204" s="97"/>
      <c r="O204" s="97"/>
      <c r="P204" s="57"/>
      <c r="Q204" s="57"/>
      <c r="R204" s="95"/>
    </row>
    <row r="205" spans="1:18" ht="13.5" customHeight="1">
      <c r="A205" s="48"/>
      <c r="B205" s="48"/>
      <c r="C205" s="48"/>
      <c r="D205" s="49"/>
      <c r="E205" s="48"/>
      <c r="F205" s="48"/>
      <c r="G205" s="48"/>
      <c r="H205" s="48"/>
      <c r="I205" s="49"/>
      <c r="J205" s="49"/>
      <c r="K205" s="49"/>
      <c r="L205" s="49"/>
      <c r="M205" s="49"/>
      <c r="N205" s="49"/>
      <c r="O205" s="49"/>
      <c r="P205" s="49"/>
      <c r="Q205" s="96"/>
      <c r="R205" s="95"/>
    </row>
    <row r="206" spans="1:18" ht="13.5" customHeight="1">
      <c r="A206" s="48"/>
      <c r="B206" s="48"/>
      <c r="C206" s="48"/>
      <c r="D206" s="49"/>
      <c r="E206" s="48"/>
      <c r="F206" s="48"/>
      <c r="G206" s="48"/>
      <c r="H206" s="48"/>
      <c r="I206" s="49"/>
      <c r="J206" s="49"/>
      <c r="K206" s="49"/>
      <c r="L206" s="49"/>
      <c r="M206" s="49"/>
      <c r="N206" s="49"/>
      <c r="O206" s="49"/>
      <c r="P206" s="49"/>
      <c r="Q206" s="96"/>
      <c r="R206" s="95"/>
    </row>
    <row r="207" spans="1:18" ht="13.5" customHeight="1">
      <c r="A207" s="48"/>
      <c r="B207" s="48"/>
      <c r="C207" s="48"/>
      <c r="D207" s="49"/>
      <c r="E207" s="48"/>
      <c r="F207" s="48"/>
      <c r="G207" s="48"/>
      <c r="H207" s="48"/>
      <c r="I207" s="49"/>
      <c r="J207" s="49"/>
      <c r="K207" s="49"/>
      <c r="L207" s="49"/>
      <c r="M207" s="49"/>
      <c r="N207" s="49"/>
      <c r="O207" s="49"/>
      <c r="P207" s="49"/>
      <c r="Q207" s="96"/>
      <c r="R207" s="95"/>
    </row>
    <row r="208" spans="1:18">
      <c r="A208" s="51"/>
      <c r="B208" s="51"/>
      <c r="C208" s="54"/>
      <c r="D208" s="97"/>
      <c r="E208" s="52"/>
      <c r="F208" s="54"/>
      <c r="G208" s="54"/>
      <c r="H208" s="97"/>
      <c r="I208" s="57"/>
      <c r="J208" s="97"/>
      <c r="K208" s="97"/>
      <c r="L208" s="57"/>
      <c r="M208" s="97"/>
      <c r="N208" s="97"/>
      <c r="O208" s="97"/>
      <c r="P208" s="57"/>
      <c r="Q208" s="57"/>
      <c r="R208" s="95"/>
    </row>
    <row r="209" spans="1:18" ht="13.5" customHeight="1">
      <c r="A209" s="48"/>
      <c r="B209" s="48"/>
      <c r="C209" s="48"/>
      <c r="D209" s="49"/>
      <c r="E209" s="48"/>
      <c r="F209" s="48"/>
      <c r="G209" s="48"/>
      <c r="H209" s="48"/>
      <c r="I209" s="49"/>
      <c r="J209" s="49"/>
      <c r="K209" s="49"/>
      <c r="L209" s="49"/>
      <c r="M209" s="49"/>
      <c r="N209" s="49"/>
      <c r="O209" s="49"/>
      <c r="P209" s="49"/>
      <c r="Q209" s="96"/>
      <c r="R209" s="95"/>
    </row>
    <row r="210" spans="1:18" ht="13.5" customHeight="1">
      <c r="A210" s="48"/>
      <c r="B210" s="48"/>
      <c r="C210" s="48"/>
      <c r="D210" s="49"/>
      <c r="E210" s="48"/>
      <c r="F210" s="48"/>
      <c r="G210" s="48"/>
      <c r="H210" s="48"/>
      <c r="I210" s="49"/>
      <c r="J210" s="49"/>
      <c r="K210" s="49"/>
      <c r="L210" s="49"/>
      <c r="M210" s="49"/>
      <c r="N210" s="49"/>
      <c r="O210" s="49"/>
      <c r="P210" s="49"/>
      <c r="Q210" s="96"/>
      <c r="R210" s="95"/>
    </row>
    <row r="211" spans="1:18" ht="13.5" customHeight="1">
      <c r="A211" s="48"/>
      <c r="B211" s="48"/>
      <c r="C211" s="48"/>
      <c r="D211" s="49"/>
      <c r="E211" s="48"/>
      <c r="F211" s="48"/>
      <c r="G211" s="48"/>
      <c r="H211" s="48"/>
      <c r="I211" s="49"/>
      <c r="J211" s="49"/>
      <c r="K211" s="49"/>
      <c r="L211" s="49"/>
      <c r="M211" s="49"/>
      <c r="N211" s="49"/>
      <c r="O211" s="49"/>
      <c r="P211" s="49"/>
      <c r="Q211" s="96"/>
      <c r="R211" s="95"/>
    </row>
    <row r="212" spans="1:18">
      <c r="A212" s="51"/>
      <c r="B212" s="51"/>
      <c r="C212" s="54"/>
      <c r="D212" s="97"/>
      <c r="E212" s="52"/>
      <c r="F212" s="54"/>
      <c r="G212" s="54"/>
      <c r="H212" s="97"/>
      <c r="I212" s="57"/>
      <c r="J212" s="97"/>
      <c r="K212" s="97"/>
      <c r="L212" s="57"/>
      <c r="M212" s="97"/>
      <c r="N212" s="97"/>
      <c r="O212" s="97"/>
      <c r="P212" s="57"/>
      <c r="Q212" s="57"/>
      <c r="R212" s="95"/>
    </row>
    <row r="213" spans="1:18" ht="13.5" customHeight="1">
      <c r="A213" s="48"/>
      <c r="B213" s="48"/>
      <c r="C213" s="48"/>
      <c r="D213" s="49"/>
      <c r="E213" s="48"/>
      <c r="F213" s="48"/>
      <c r="G213" s="48"/>
      <c r="H213" s="48"/>
      <c r="I213" s="49"/>
      <c r="J213" s="49"/>
      <c r="K213" s="49"/>
      <c r="L213" s="49"/>
      <c r="M213" s="49"/>
      <c r="N213" s="49"/>
      <c r="O213" s="49"/>
      <c r="P213" s="49"/>
      <c r="Q213" s="96"/>
      <c r="R213" s="95"/>
    </row>
    <row r="214" spans="1:18" ht="13.5" customHeight="1">
      <c r="A214" s="48"/>
      <c r="B214" s="48"/>
      <c r="C214" s="48"/>
      <c r="D214" s="49"/>
      <c r="E214" s="48"/>
      <c r="F214" s="48"/>
      <c r="G214" s="48"/>
      <c r="H214" s="48"/>
      <c r="I214" s="49"/>
      <c r="J214" s="49"/>
      <c r="K214" s="49"/>
      <c r="L214" s="49"/>
      <c r="M214" s="49"/>
      <c r="N214" s="49"/>
      <c r="O214" s="49"/>
      <c r="P214" s="49"/>
      <c r="Q214" s="96"/>
      <c r="R214" s="95"/>
    </row>
    <row r="215" spans="1:18" ht="13.5" customHeight="1">
      <c r="A215" s="48"/>
      <c r="B215" s="48"/>
      <c r="C215" s="48"/>
      <c r="D215" s="49"/>
      <c r="E215" s="48"/>
      <c r="F215" s="48"/>
      <c r="G215" s="48"/>
      <c r="H215" s="48"/>
      <c r="I215" s="49"/>
      <c r="J215" s="49"/>
      <c r="K215" s="49"/>
      <c r="L215" s="49"/>
      <c r="M215" s="49"/>
      <c r="N215" s="49"/>
      <c r="O215" s="49"/>
      <c r="P215" s="49"/>
      <c r="Q215" s="96"/>
      <c r="R215" s="95"/>
    </row>
    <row r="216" spans="1:18">
      <c r="A216" s="51"/>
      <c r="B216" s="51"/>
      <c r="C216" s="54"/>
      <c r="D216" s="97"/>
      <c r="E216" s="52"/>
      <c r="F216" s="54"/>
      <c r="G216" s="54"/>
      <c r="H216" s="97"/>
      <c r="I216" s="57"/>
      <c r="J216" s="97"/>
      <c r="K216" s="97"/>
      <c r="L216" s="57"/>
      <c r="M216" s="97"/>
      <c r="N216" s="97"/>
      <c r="O216" s="97"/>
      <c r="P216" s="57"/>
      <c r="Q216" s="57"/>
      <c r="R216" s="95"/>
    </row>
    <row r="217" spans="1:18" ht="13.5" customHeight="1">
      <c r="A217" s="48"/>
      <c r="B217" s="48"/>
      <c r="C217" s="48"/>
      <c r="D217" s="49"/>
      <c r="E217" s="48"/>
      <c r="F217" s="48"/>
      <c r="G217" s="48"/>
      <c r="H217" s="48"/>
      <c r="I217" s="49"/>
      <c r="J217" s="49"/>
      <c r="K217" s="49"/>
      <c r="L217" s="49"/>
      <c r="M217" s="49"/>
      <c r="N217" s="49"/>
      <c r="O217" s="49"/>
      <c r="P217" s="49"/>
      <c r="Q217" s="96"/>
      <c r="R217" s="95"/>
    </row>
    <row r="218" spans="1:18" ht="13.5" customHeight="1">
      <c r="A218" s="48"/>
      <c r="B218" s="48"/>
      <c r="C218" s="48"/>
      <c r="D218" s="49"/>
      <c r="E218" s="48"/>
      <c r="F218" s="48"/>
      <c r="G218" s="48"/>
      <c r="H218" s="48"/>
      <c r="I218" s="49"/>
      <c r="J218" s="49"/>
      <c r="K218" s="49"/>
      <c r="L218" s="49"/>
      <c r="M218" s="49"/>
      <c r="N218" s="49"/>
      <c r="O218" s="49"/>
      <c r="P218" s="49"/>
      <c r="Q218" s="96"/>
      <c r="R218" s="95"/>
    </row>
    <row r="219" spans="1:18" ht="13.5" customHeight="1">
      <c r="A219" s="48"/>
      <c r="B219" s="48"/>
      <c r="C219" s="48"/>
      <c r="D219" s="49"/>
      <c r="E219" s="48"/>
      <c r="F219" s="48"/>
      <c r="G219" s="48"/>
      <c r="H219" s="48"/>
      <c r="I219" s="49"/>
      <c r="J219" s="49"/>
      <c r="K219" s="49"/>
      <c r="L219" s="49"/>
      <c r="M219" s="49"/>
      <c r="N219" s="49"/>
      <c r="O219" s="49"/>
      <c r="P219" s="49"/>
      <c r="Q219" s="96"/>
      <c r="R219" s="95"/>
    </row>
    <row r="220" spans="1:18">
      <c r="A220" s="51"/>
      <c r="B220" s="51"/>
      <c r="C220" s="54"/>
      <c r="D220" s="97"/>
      <c r="E220" s="52"/>
      <c r="F220" s="54"/>
      <c r="G220" s="54"/>
      <c r="H220" s="97"/>
      <c r="I220" s="57"/>
      <c r="J220" s="97"/>
      <c r="K220" s="97"/>
      <c r="L220" s="57"/>
      <c r="M220" s="97"/>
      <c r="N220" s="97"/>
      <c r="O220" s="97"/>
      <c r="P220" s="57"/>
      <c r="Q220" s="57"/>
      <c r="R220" s="95"/>
    </row>
    <row r="221" spans="1:18" ht="13.5" customHeight="1">
      <c r="A221" s="48"/>
      <c r="B221" s="48"/>
      <c r="C221" s="48"/>
      <c r="D221" s="49"/>
      <c r="E221" s="48"/>
      <c r="F221" s="48"/>
      <c r="G221" s="48"/>
      <c r="H221" s="48"/>
      <c r="I221" s="49"/>
      <c r="J221" s="49"/>
      <c r="K221" s="49"/>
      <c r="L221" s="49"/>
      <c r="M221" s="49"/>
      <c r="N221" s="49"/>
      <c r="O221" s="49"/>
      <c r="P221" s="49"/>
      <c r="Q221" s="96"/>
      <c r="R221" s="95"/>
    </row>
    <row r="222" spans="1:18" ht="13.5" customHeight="1">
      <c r="A222" s="48"/>
      <c r="B222" s="48"/>
      <c r="C222" s="48"/>
      <c r="D222" s="49"/>
      <c r="E222" s="48"/>
      <c r="F222" s="48"/>
      <c r="G222" s="48"/>
      <c r="H222" s="48"/>
      <c r="I222" s="49"/>
      <c r="J222" s="49"/>
      <c r="K222" s="49"/>
      <c r="L222" s="49"/>
      <c r="M222" s="49"/>
      <c r="N222" s="49"/>
      <c r="O222" s="49"/>
      <c r="P222" s="49"/>
      <c r="Q222" s="96"/>
      <c r="R222" s="95"/>
    </row>
    <row r="223" spans="1:18" ht="13.5" customHeight="1">
      <c r="A223" s="48"/>
      <c r="B223" s="48"/>
      <c r="C223" s="48"/>
      <c r="D223" s="49"/>
      <c r="E223" s="48"/>
      <c r="F223" s="48"/>
      <c r="G223" s="48"/>
      <c r="H223" s="48"/>
      <c r="I223" s="49"/>
      <c r="J223" s="49"/>
      <c r="K223" s="49"/>
      <c r="L223" s="49"/>
      <c r="M223" s="49"/>
      <c r="N223" s="49"/>
      <c r="O223" s="49"/>
      <c r="P223" s="49"/>
      <c r="Q223" s="96"/>
      <c r="R223" s="95"/>
    </row>
    <row r="224" spans="1:18">
      <c r="A224" s="51"/>
      <c r="B224" s="51"/>
      <c r="C224" s="54"/>
      <c r="D224" s="97"/>
      <c r="E224" s="52"/>
      <c r="F224" s="54"/>
      <c r="G224" s="54"/>
      <c r="H224" s="97"/>
      <c r="I224" s="57"/>
      <c r="J224" s="97"/>
      <c r="K224" s="97"/>
      <c r="L224" s="57"/>
      <c r="M224" s="97"/>
      <c r="N224" s="97"/>
      <c r="O224" s="97"/>
      <c r="P224" s="57"/>
      <c r="Q224" s="57"/>
      <c r="R224" s="95"/>
    </row>
    <row r="225" spans="1:18" ht="13.5" customHeight="1">
      <c r="A225" s="48"/>
      <c r="B225" s="48"/>
      <c r="C225" s="48"/>
      <c r="D225" s="49"/>
      <c r="E225" s="48"/>
      <c r="F225" s="48"/>
      <c r="G225" s="48"/>
      <c r="H225" s="48"/>
      <c r="I225" s="49"/>
      <c r="J225" s="49"/>
      <c r="K225" s="49"/>
      <c r="L225" s="49"/>
      <c r="M225" s="49"/>
      <c r="N225" s="49"/>
      <c r="O225" s="49"/>
      <c r="P225" s="49"/>
      <c r="Q225" s="96"/>
      <c r="R225" s="95"/>
    </row>
    <row r="226" spans="1:18" ht="13.5" customHeight="1">
      <c r="A226" s="48"/>
      <c r="B226" s="48"/>
      <c r="C226" s="48"/>
      <c r="D226" s="49"/>
      <c r="E226" s="48"/>
      <c r="F226" s="48"/>
      <c r="G226" s="48"/>
      <c r="H226" s="48"/>
      <c r="I226" s="49"/>
      <c r="J226" s="49"/>
      <c r="K226" s="49"/>
      <c r="L226" s="49"/>
      <c r="M226" s="49"/>
      <c r="N226" s="49"/>
      <c r="O226" s="49"/>
      <c r="P226" s="49"/>
      <c r="Q226" s="96"/>
      <c r="R226" s="95"/>
    </row>
    <row r="227" spans="1:18" ht="13.5" customHeight="1">
      <c r="A227" s="48"/>
      <c r="B227" s="48"/>
      <c r="C227" s="48"/>
      <c r="D227" s="49"/>
      <c r="E227" s="48"/>
      <c r="F227" s="48"/>
      <c r="G227" s="48"/>
      <c r="H227" s="48"/>
      <c r="I227" s="49"/>
      <c r="J227" s="49"/>
      <c r="K227" s="49"/>
      <c r="L227" s="49"/>
      <c r="M227" s="49"/>
      <c r="N227" s="49"/>
      <c r="O227" s="49"/>
      <c r="P227" s="49"/>
      <c r="Q227" s="96"/>
      <c r="R227" s="95"/>
    </row>
    <row r="228" spans="1:18">
      <c r="A228" s="51"/>
      <c r="B228" s="51"/>
      <c r="C228" s="54"/>
      <c r="D228" s="97"/>
      <c r="E228" s="52"/>
      <c r="F228" s="54"/>
      <c r="G228" s="54"/>
      <c r="H228" s="97"/>
      <c r="I228" s="57"/>
      <c r="J228" s="97"/>
      <c r="K228" s="97"/>
      <c r="L228" s="57"/>
      <c r="M228" s="97"/>
      <c r="N228" s="97"/>
      <c r="O228" s="97"/>
      <c r="P228" s="57"/>
      <c r="Q228" s="57"/>
      <c r="R228" s="95"/>
    </row>
    <row r="229" spans="1:18" ht="13.5" customHeight="1">
      <c r="A229" s="48"/>
      <c r="B229" s="48"/>
      <c r="C229" s="48"/>
      <c r="D229" s="49"/>
      <c r="E229" s="48"/>
      <c r="F229" s="48"/>
      <c r="G229" s="48"/>
      <c r="H229" s="48"/>
      <c r="I229" s="49"/>
      <c r="J229" s="49"/>
      <c r="K229" s="49"/>
      <c r="L229" s="49"/>
      <c r="M229" s="49"/>
      <c r="N229" s="49"/>
      <c r="O229" s="49"/>
      <c r="P229" s="49"/>
      <c r="Q229" s="96"/>
      <c r="R229" s="95"/>
    </row>
    <row r="230" spans="1:18" ht="13.5" customHeight="1">
      <c r="A230" s="48"/>
      <c r="B230" s="48"/>
      <c r="C230" s="48"/>
      <c r="D230" s="49"/>
      <c r="E230" s="48"/>
      <c r="F230" s="48"/>
      <c r="G230" s="48"/>
      <c r="H230" s="48"/>
      <c r="I230" s="49"/>
      <c r="J230" s="49"/>
      <c r="K230" s="49"/>
      <c r="L230" s="49"/>
      <c r="M230" s="49"/>
      <c r="N230" s="49"/>
      <c r="O230" s="49"/>
      <c r="P230" s="49"/>
      <c r="Q230" s="96"/>
      <c r="R230" s="95"/>
    </row>
    <row r="231" spans="1:18" ht="13.5" customHeight="1">
      <c r="A231" s="48"/>
      <c r="B231" s="48"/>
      <c r="C231" s="48"/>
      <c r="D231" s="49"/>
      <c r="E231" s="48"/>
      <c r="F231" s="48"/>
      <c r="G231" s="48"/>
      <c r="H231" s="48"/>
      <c r="I231" s="49"/>
      <c r="J231" s="49"/>
      <c r="K231" s="49"/>
      <c r="L231" s="49"/>
      <c r="M231" s="49"/>
      <c r="N231" s="49"/>
      <c r="O231" s="49"/>
      <c r="P231" s="49"/>
      <c r="Q231" s="96"/>
      <c r="R231" s="95"/>
    </row>
    <row r="232" spans="1:18">
      <c r="A232" s="51"/>
      <c r="B232" s="51"/>
      <c r="C232" s="54"/>
      <c r="D232" s="97"/>
      <c r="E232" s="52"/>
      <c r="F232" s="54"/>
      <c r="G232" s="54"/>
      <c r="H232" s="97"/>
      <c r="I232" s="57"/>
      <c r="J232" s="97"/>
      <c r="K232" s="97"/>
      <c r="L232" s="57"/>
      <c r="M232" s="97"/>
      <c r="N232" s="97"/>
      <c r="O232" s="97"/>
      <c r="P232" s="57"/>
      <c r="Q232" s="57"/>
      <c r="R232" s="95"/>
    </row>
    <row r="233" spans="1:18" ht="13.5" customHeight="1">
      <c r="A233" s="48"/>
      <c r="B233" s="48"/>
      <c r="C233" s="48"/>
      <c r="D233" s="49"/>
      <c r="E233" s="48"/>
      <c r="F233" s="48"/>
      <c r="G233" s="48"/>
      <c r="H233" s="48"/>
      <c r="I233" s="49"/>
      <c r="J233" s="49"/>
      <c r="K233" s="49"/>
      <c r="L233" s="49"/>
      <c r="M233" s="49"/>
      <c r="N233" s="49"/>
      <c r="O233" s="49"/>
      <c r="P233" s="49"/>
      <c r="Q233" s="96"/>
      <c r="R233" s="95"/>
    </row>
    <row r="234" spans="1:18" ht="13.5" customHeight="1">
      <c r="A234" s="48"/>
      <c r="B234" s="48"/>
      <c r="C234" s="48"/>
      <c r="D234" s="49"/>
      <c r="E234" s="48"/>
      <c r="F234" s="48"/>
      <c r="G234" s="48"/>
      <c r="H234" s="48"/>
      <c r="I234" s="49"/>
      <c r="J234" s="49"/>
      <c r="K234" s="49"/>
      <c r="L234" s="49"/>
      <c r="M234" s="49"/>
      <c r="N234" s="49"/>
      <c r="O234" s="49"/>
      <c r="P234" s="49"/>
      <c r="Q234" s="96"/>
      <c r="R234" s="95"/>
    </row>
    <row r="235" spans="1:18" ht="13.5" customHeight="1">
      <c r="A235" s="48"/>
      <c r="B235" s="48"/>
      <c r="C235" s="48"/>
      <c r="D235" s="49"/>
      <c r="E235" s="48"/>
      <c r="F235" s="48"/>
      <c r="G235" s="48"/>
      <c r="H235" s="48"/>
      <c r="I235" s="49"/>
      <c r="J235" s="49"/>
      <c r="K235" s="49"/>
      <c r="L235" s="49"/>
      <c r="M235" s="49"/>
      <c r="N235" s="49"/>
      <c r="O235" s="49"/>
      <c r="P235" s="49"/>
      <c r="Q235" s="96"/>
      <c r="R235" s="95"/>
    </row>
    <row r="236" spans="1:18">
      <c r="A236" s="51"/>
      <c r="B236" s="51"/>
      <c r="C236" s="54"/>
      <c r="D236" s="97"/>
      <c r="E236" s="52"/>
      <c r="F236" s="54"/>
      <c r="G236" s="54"/>
      <c r="H236" s="97"/>
      <c r="I236" s="57"/>
      <c r="J236" s="97"/>
      <c r="K236" s="97"/>
      <c r="L236" s="57"/>
      <c r="M236" s="97"/>
      <c r="N236" s="97"/>
      <c r="O236" s="97"/>
      <c r="P236" s="57"/>
      <c r="Q236" s="57"/>
      <c r="R236" s="95"/>
    </row>
    <row r="237" spans="1:18" ht="13.5" customHeight="1">
      <c r="A237" s="48"/>
      <c r="B237" s="48"/>
      <c r="C237" s="48"/>
      <c r="D237" s="49"/>
      <c r="E237" s="48"/>
      <c r="F237" s="48"/>
      <c r="G237" s="48"/>
      <c r="H237" s="48"/>
      <c r="I237" s="49"/>
      <c r="J237" s="49"/>
      <c r="K237" s="49"/>
      <c r="L237" s="49"/>
      <c r="M237" s="49"/>
      <c r="N237" s="49"/>
      <c r="O237" s="49"/>
      <c r="P237" s="49"/>
      <c r="Q237" s="96"/>
      <c r="R237" s="95"/>
    </row>
    <row r="238" spans="1:18" ht="13.5" customHeight="1">
      <c r="A238" s="48"/>
      <c r="B238" s="48"/>
      <c r="C238" s="48"/>
      <c r="D238" s="49"/>
      <c r="E238" s="48"/>
      <c r="F238" s="48"/>
      <c r="G238" s="48"/>
      <c r="H238" s="48"/>
      <c r="I238" s="49"/>
      <c r="J238" s="49"/>
      <c r="K238" s="49"/>
      <c r="L238" s="49"/>
      <c r="M238" s="49"/>
      <c r="N238" s="49"/>
      <c r="O238" s="49"/>
      <c r="P238" s="49"/>
      <c r="Q238" s="96"/>
      <c r="R238" s="95"/>
    </row>
    <row r="239" spans="1:18" ht="13.5" customHeight="1">
      <c r="A239" s="48"/>
      <c r="B239" s="48"/>
      <c r="C239" s="48"/>
      <c r="D239" s="49"/>
      <c r="E239" s="48"/>
      <c r="F239" s="48"/>
      <c r="G239" s="48"/>
      <c r="H239" s="48"/>
      <c r="I239" s="49"/>
      <c r="J239" s="49"/>
      <c r="K239" s="49"/>
      <c r="L239" s="49"/>
      <c r="M239" s="49"/>
      <c r="N239" s="49"/>
      <c r="O239" s="49"/>
      <c r="P239" s="49"/>
      <c r="Q239" s="96"/>
      <c r="R239" s="95"/>
    </row>
    <row r="240" spans="1:18">
      <c r="A240" s="51"/>
      <c r="B240" s="51"/>
      <c r="C240" s="54"/>
      <c r="D240" s="97"/>
      <c r="E240" s="52"/>
      <c r="F240" s="54"/>
      <c r="G240" s="54"/>
      <c r="H240" s="97"/>
      <c r="I240" s="57"/>
      <c r="J240" s="97"/>
      <c r="K240" s="97"/>
      <c r="L240" s="57"/>
      <c r="M240" s="97"/>
      <c r="N240" s="97"/>
      <c r="O240" s="97"/>
      <c r="P240" s="57"/>
      <c r="Q240" s="57"/>
      <c r="R240" s="95"/>
    </row>
    <row r="241" spans="1:18" ht="13.5" customHeight="1">
      <c r="A241" s="48"/>
      <c r="B241" s="48"/>
      <c r="C241" s="48"/>
      <c r="D241" s="49"/>
      <c r="E241" s="48"/>
      <c r="F241" s="48"/>
      <c r="G241" s="48"/>
      <c r="H241" s="48"/>
      <c r="I241" s="49"/>
      <c r="J241" s="49"/>
      <c r="K241" s="49"/>
      <c r="L241" s="49"/>
      <c r="M241" s="49"/>
      <c r="N241" s="49"/>
      <c r="O241" s="49"/>
      <c r="P241" s="49"/>
      <c r="Q241" s="96"/>
      <c r="R241" s="95"/>
    </row>
    <row r="242" spans="1:18" ht="13.5" customHeight="1">
      <c r="A242" s="48"/>
      <c r="B242" s="48"/>
      <c r="C242" s="48"/>
      <c r="D242" s="49"/>
      <c r="E242" s="48"/>
      <c r="F242" s="48"/>
      <c r="G242" s="48"/>
      <c r="H242" s="48"/>
      <c r="I242" s="49"/>
      <c r="J242" s="49"/>
      <c r="K242" s="49"/>
      <c r="L242" s="49"/>
      <c r="M242" s="49"/>
      <c r="N242" s="49"/>
      <c r="O242" s="49"/>
      <c r="P242" s="49"/>
      <c r="Q242" s="96"/>
      <c r="R242" s="95"/>
    </row>
    <row r="243" spans="1:18" ht="13.5" customHeight="1">
      <c r="A243" s="48"/>
      <c r="B243" s="48"/>
      <c r="C243" s="48"/>
      <c r="D243" s="49"/>
      <c r="E243" s="48"/>
      <c r="F243" s="48"/>
      <c r="G243" s="48"/>
      <c r="H243" s="48"/>
      <c r="I243" s="49"/>
      <c r="J243" s="49"/>
      <c r="K243" s="49"/>
      <c r="L243" s="49"/>
      <c r="M243" s="49"/>
      <c r="N243" s="49"/>
      <c r="O243" s="49"/>
      <c r="P243" s="49"/>
      <c r="Q243" s="96"/>
      <c r="R243" s="95"/>
    </row>
    <row r="244" spans="1:18">
      <c r="A244" s="51"/>
      <c r="B244" s="51"/>
      <c r="C244" s="54"/>
      <c r="D244" s="97"/>
      <c r="E244" s="52"/>
      <c r="F244" s="54"/>
      <c r="G244" s="54"/>
      <c r="H244" s="97"/>
      <c r="I244" s="57"/>
      <c r="J244" s="97"/>
      <c r="K244" s="97"/>
      <c r="L244" s="57"/>
      <c r="M244" s="97"/>
      <c r="N244" s="97"/>
      <c r="O244" s="97"/>
      <c r="P244" s="57"/>
      <c r="Q244" s="57"/>
      <c r="R244" s="95"/>
    </row>
    <row r="245" spans="1:18" ht="13.5" customHeight="1">
      <c r="A245" s="48"/>
      <c r="B245" s="48"/>
      <c r="C245" s="48"/>
      <c r="D245" s="49"/>
      <c r="E245" s="48"/>
      <c r="F245" s="48"/>
      <c r="G245" s="48"/>
      <c r="H245" s="48"/>
      <c r="I245" s="49"/>
      <c r="J245" s="49"/>
      <c r="K245" s="49"/>
      <c r="L245" s="49"/>
      <c r="M245" s="49"/>
      <c r="N245" s="49"/>
      <c r="O245" s="49"/>
      <c r="P245" s="49"/>
      <c r="Q245" s="96"/>
      <c r="R245" s="95"/>
    </row>
    <row r="246" spans="1:18" ht="13.5" customHeight="1">
      <c r="A246" s="48"/>
      <c r="B246" s="48"/>
      <c r="C246" s="48"/>
      <c r="D246" s="49"/>
      <c r="E246" s="48"/>
      <c r="F246" s="48"/>
      <c r="G246" s="48"/>
      <c r="H246" s="48"/>
      <c r="I246" s="49"/>
      <c r="J246" s="49"/>
      <c r="K246" s="49"/>
      <c r="L246" s="49"/>
      <c r="M246" s="49"/>
      <c r="N246" s="49"/>
      <c r="O246" s="49"/>
      <c r="P246" s="49"/>
      <c r="Q246" s="96"/>
      <c r="R246" s="95"/>
    </row>
    <row r="247" spans="1:18" ht="13.5" customHeight="1">
      <c r="A247" s="48"/>
      <c r="B247" s="48"/>
      <c r="C247" s="48"/>
      <c r="D247" s="49"/>
      <c r="E247" s="48"/>
      <c r="F247" s="48"/>
      <c r="G247" s="48"/>
      <c r="H247" s="48"/>
      <c r="I247" s="49"/>
      <c r="J247" s="49"/>
      <c r="K247" s="49"/>
      <c r="L247" s="49"/>
      <c r="M247" s="49"/>
      <c r="N247" s="49"/>
      <c r="O247" s="49"/>
      <c r="P247" s="49"/>
      <c r="Q247" s="96"/>
      <c r="R247" s="95"/>
    </row>
    <row r="248" spans="1:18">
      <c r="A248" s="51"/>
      <c r="B248" s="51"/>
      <c r="C248" s="54"/>
      <c r="D248" s="97"/>
      <c r="E248" s="52"/>
      <c r="F248" s="54"/>
      <c r="G248" s="54"/>
      <c r="H248" s="97"/>
      <c r="I248" s="57"/>
      <c r="J248" s="97"/>
      <c r="K248" s="97"/>
      <c r="L248" s="57"/>
      <c r="M248" s="97"/>
      <c r="N248" s="97"/>
      <c r="O248" s="97"/>
      <c r="P248" s="57"/>
      <c r="Q248" s="57"/>
      <c r="R248" s="95"/>
    </row>
    <row r="249" spans="1:18" ht="13.5" customHeight="1">
      <c r="A249" s="48"/>
      <c r="B249" s="48"/>
      <c r="C249" s="48"/>
      <c r="D249" s="49"/>
      <c r="E249" s="48"/>
      <c r="F249" s="48"/>
      <c r="G249" s="48"/>
      <c r="H249" s="48"/>
      <c r="I249" s="49"/>
      <c r="J249" s="49"/>
      <c r="K249" s="49"/>
      <c r="L249" s="49"/>
      <c r="M249" s="49"/>
      <c r="N249" s="49"/>
      <c r="O249" s="49"/>
      <c r="P249" s="49"/>
      <c r="Q249" s="96"/>
      <c r="R249" s="95"/>
    </row>
    <row r="250" spans="1:18" ht="13.5" customHeight="1">
      <c r="A250" s="48"/>
      <c r="B250" s="48"/>
      <c r="C250" s="48"/>
      <c r="D250" s="49"/>
      <c r="E250" s="48"/>
      <c r="F250" s="48"/>
      <c r="G250" s="48"/>
      <c r="H250" s="48"/>
      <c r="I250" s="49"/>
      <c r="J250" s="49"/>
      <c r="K250" s="49"/>
      <c r="L250" s="49"/>
      <c r="M250" s="49"/>
      <c r="N250" s="49"/>
      <c r="O250" s="49"/>
      <c r="P250" s="49"/>
      <c r="Q250" s="96"/>
      <c r="R250" s="95"/>
    </row>
    <row r="251" spans="1:18" ht="13.5" customHeight="1">
      <c r="A251" s="48"/>
      <c r="B251" s="48"/>
      <c r="C251" s="48"/>
      <c r="D251" s="49"/>
      <c r="E251" s="48"/>
      <c r="F251" s="48"/>
      <c r="G251" s="48"/>
      <c r="H251" s="48"/>
      <c r="I251" s="49"/>
      <c r="J251" s="49"/>
      <c r="K251" s="49"/>
      <c r="L251" s="49"/>
      <c r="M251" s="49"/>
      <c r="N251" s="49"/>
      <c r="O251" s="49"/>
      <c r="P251" s="49"/>
      <c r="Q251" s="96"/>
      <c r="R251" s="95"/>
    </row>
    <row r="252" spans="1:18">
      <c r="A252" s="51"/>
      <c r="B252" s="51"/>
      <c r="C252" s="54"/>
      <c r="D252" s="97"/>
      <c r="E252" s="52"/>
      <c r="F252" s="54"/>
      <c r="G252" s="54"/>
      <c r="H252" s="97"/>
      <c r="I252" s="57"/>
      <c r="J252" s="97"/>
      <c r="K252" s="97"/>
      <c r="L252" s="57"/>
      <c r="M252" s="97"/>
      <c r="N252" s="97"/>
      <c r="O252" s="97"/>
      <c r="P252" s="57"/>
      <c r="Q252" s="57"/>
      <c r="R252" s="95"/>
    </row>
    <row r="253" spans="1:18" ht="13.5" customHeight="1">
      <c r="A253" s="48"/>
      <c r="B253" s="48"/>
      <c r="C253" s="48"/>
      <c r="D253" s="49"/>
      <c r="E253" s="48"/>
      <c r="F253" s="48"/>
      <c r="G253" s="48"/>
      <c r="H253" s="48"/>
      <c r="I253" s="49"/>
      <c r="J253" s="49"/>
      <c r="K253" s="49"/>
      <c r="L253" s="49"/>
      <c r="M253" s="49"/>
      <c r="N253" s="49"/>
      <c r="O253" s="49"/>
      <c r="P253" s="49"/>
      <c r="Q253" s="96"/>
      <c r="R253" s="95"/>
    </row>
    <row r="254" spans="1:18" ht="13.5" customHeight="1">
      <c r="A254" s="48"/>
      <c r="B254" s="48"/>
      <c r="C254" s="48"/>
      <c r="D254" s="49"/>
      <c r="E254" s="48"/>
      <c r="F254" s="48"/>
      <c r="G254" s="48"/>
      <c r="H254" s="48"/>
      <c r="I254" s="49"/>
      <c r="J254" s="49"/>
      <c r="K254" s="49"/>
      <c r="L254" s="49"/>
      <c r="M254" s="49"/>
      <c r="N254" s="49"/>
      <c r="O254" s="49"/>
      <c r="P254" s="49"/>
      <c r="Q254" s="96"/>
      <c r="R254" s="95"/>
    </row>
    <row r="255" spans="1:18" ht="13.5" customHeight="1">
      <c r="A255" s="48"/>
      <c r="B255" s="48"/>
      <c r="C255" s="48"/>
      <c r="D255" s="49"/>
      <c r="E255" s="48"/>
      <c r="F255" s="48"/>
      <c r="G255" s="48"/>
      <c r="H255" s="48"/>
      <c r="I255" s="49"/>
      <c r="J255" s="49"/>
      <c r="K255" s="49"/>
      <c r="L255" s="49"/>
      <c r="M255" s="49"/>
      <c r="N255" s="49"/>
      <c r="O255" s="49"/>
      <c r="P255" s="49"/>
      <c r="Q255" s="96"/>
      <c r="R255" s="95"/>
    </row>
    <row r="256" spans="1:18">
      <c r="A256" s="51"/>
      <c r="B256" s="51"/>
      <c r="C256" s="54"/>
      <c r="D256" s="97"/>
      <c r="E256" s="52"/>
      <c r="F256" s="54"/>
      <c r="G256" s="54"/>
      <c r="H256" s="97"/>
      <c r="I256" s="57"/>
      <c r="J256" s="97"/>
      <c r="K256" s="97"/>
      <c r="L256" s="57"/>
      <c r="M256" s="97"/>
      <c r="N256" s="97"/>
      <c r="O256" s="97"/>
      <c r="P256" s="57"/>
      <c r="Q256" s="57"/>
      <c r="R256" s="95"/>
    </row>
    <row r="257" spans="1:18" ht="13.5" customHeight="1">
      <c r="A257" s="48"/>
      <c r="B257" s="48"/>
      <c r="C257" s="48"/>
      <c r="D257" s="49"/>
      <c r="E257" s="48"/>
      <c r="F257" s="48"/>
      <c r="G257" s="48"/>
      <c r="H257" s="48"/>
      <c r="I257" s="49"/>
      <c r="J257" s="49"/>
      <c r="K257" s="49"/>
      <c r="L257" s="49"/>
      <c r="M257" s="49"/>
      <c r="N257" s="49"/>
      <c r="O257" s="49"/>
      <c r="P257" s="49"/>
      <c r="Q257" s="96"/>
      <c r="R257" s="95"/>
    </row>
    <row r="258" spans="1:18" ht="13.5" customHeight="1">
      <c r="A258" s="48"/>
      <c r="B258" s="48"/>
      <c r="C258" s="48"/>
      <c r="D258" s="49"/>
      <c r="E258" s="48"/>
      <c r="F258" s="48"/>
      <c r="G258" s="48"/>
      <c r="H258" s="48"/>
      <c r="I258" s="49"/>
      <c r="J258" s="49"/>
      <c r="K258" s="49"/>
      <c r="L258" s="49"/>
      <c r="M258" s="49"/>
      <c r="N258" s="49"/>
      <c r="O258" s="49"/>
      <c r="P258" s="49"/>
      <c r="Q258" s="96"/>
      <c r="R258" s="95"/>
    </row>
    <row r="259" spans="1:18" ht="13.5" customHeight="1">
      <c r="A259" s="48"/>
      <c r="B259" s="48"/>
      <c r="C259" s="48"/>
      <c r="D259" s="49"/>
      <c r="E259" s="48"/>
      <c r="F259" s="48"/>
      <c r="G259" s="48"/>
      <c r="H259" s="48"/>
      <c r="I259" s="49"/>
      <c r="J259" s="49"/>
      <c r="K259" s="49"/>
      <c r="L259" s="49"/>
      <c r="M259" s="49"/>
      <c r="N259" s="49"/>
      <c r="O259" s="49"/>
      <c r="P259" s="49"/>
      <c r="Q259" s="96"/>
      <c r="R259" s="95"/>
    </row>
    <row r="260" spans="1:18">
      <c r="A260" s="51"/>
      <c r="B260" s="51"/>
      <c r="C260" s="54"/>
      <c r="D260" s="97"/>
      <c r="E260" s="52"/>
      <c r="F260" s="54"/>
      <c r="G260" s="54"/>
      <c r="H260" s="97"/>
      <c r="I260" s="57"/>
      <c r="J260" s="97"/>
      <c r="K260" s="97"/>
      <c r="L260" s="57"/>
      <c r="M260" s="97"/>
      <c r="N260" s="97"/>
      <c r="O260" s="97"/>
      <c r="P260" s="57"/>
      <c r="Q260" s="57"/>
      <c r="R260" s="95"/>
    </row>
    <row r="261" spans="1:18" ht="13.5" customHeight="1">
      <c r="A261" s="48"/>
      <c r="B261" s="48"/>
      <c r="C261" s="48"/>
      <c r="D261" s="49"/>
      <c r="E261" s="48"/>
      <c r="F261" s="48"/>
      <c r="G261" s="48"/>
      <c r="H261" s="48"/>
      <c r="I261" s="49"/>
      <c r="J261" s="49"/>
      <c r="K261" s="49"/>
      <c r="L261" s="49"/>
      <c r="M261" s="49"/>
      <c r="N261" s="49"/>
      <c r="O261" s="49"/>
      <c r="P261" s="49"/>
      <c r="Q261" s="96"/>
      <c r="R261" s="95"/>
    </row>
    <row r="262" spans="1:18" ht="13.5" customHeight="1">
      <c r="A262" s="48"/>
      <c r="B262" s="48"/>
      <c r="C262" s="48"/>
      <c r="D262" s="49"/>
      <c r="E262" s="48"/>
      <c r="F262" s="48"/>
      <c r="G262" s="48"/>
      <c r="H262" s="48"/>
      <c r="I262" s="49"/>
      <c r="J262" s="49"/>
      <c r="K262" s="49"/>
      <c r="L262" s="49"/>
      <c r="M262" s="49"/>
      <c r="N262" s="49"/>
      <c r="O262" s="49"/>
      <c r="P262" s="49"/>
      <c r="Q262" s="96"/>
      <c r="R262" s="95"/>
    </row>
    <row r="263" spans="1:18" ht="13.5" customHeight="1">
      <c r="A263" s="48"/>
      <c r="B263" s="48"/>
      <c r="C263" s="48"/>
      <c r="D263" s="49"/>
      <c r="E263" s="48"/>
      <c r="F263" s="48"/>
      <c r="G263" s="48"/>
      <c r="H263" s="48"/>
      <c r="I263" s="49"/>
      <c r="J263" s="49"/>
      <c r="K263" s="49"/>
      <c r="L263" s="49"/>
      <c r="M263" s="49"/>
      <c r="N263" s="49"/>
      <c r="O263" s="49"/>
      <c r="P263" s="49"/>
      <c r="Q263" s="96"/>
      <c r="R263" s="95"/>
    </row>
    <row r="264" spans="1:18">
      <c r="A264" s="51"/>
      <c r="B264" s="51"/>
      <c r="C264" s="54"/>
      <c r="D264" s="97"/>
      <c r="E264" s="52"/>
      <c r="F264" s="54"/>
      <c r="G264" s="54"/>
      <c r="H264" s="97"/>
      <c r="I264" s="57"/>
      <c r="J264" s="97"/>
      <c r="K264" s="97"/>
      <c r="L264" s="57"/>
      <c r="M264" s="97"/>
      <c r="N264" s="97"/>
      <c r="O264" s="97"/>
      <c r="P264" s="57"/>
      <c r="Q264" s="57"/>
      <c r="R264" s="95"/>
    </row>
    <row r="265" spans="1:18" ht="13.5" customHeight="1">
      <c r="A265" s="48"/>
      <c r="B265" s="48"/>
      <c r="C265" s="48"/>
      <c r="D265" s="49"/>
      <c r="E265" s="48"/>
      <c r="F265" s="48"/>
      <c r="G265" s="48"/>
      <c r="H265" s="48"/>
      <c r="I265" s="49"/>
      <c r="J265" s="49"/>
      <c r="K265" s="49"/>
      <c r="L265" s="49"/>
      <c r="M265" s="49"/>
      <c r="N265" s="49"/>
      <c r="O265" s="49"/>
      <c r="P265" s="49"/>
      <c r="Q265" s="96"/>
      <c r="R265" s="95"/>
    </row>
    <row r="266" spans="1:18" ht="13.5" customHeight="1">
      <c r="A266" s="48"/>
      <c r="B266" s="48"/>
      <c r="C266" s="48"/>
      <c r="D266" s="49"/>
      <c r="E266" s="48"/>
      <c r="F266" s="48"/>
      <c r="G266" s="48"/>
      <c r="H266" s="48"/>
      <c r="I266" s="49"/>
      <c r="J266" s="49"/>
      <c r="K266" s="49"/>
      <c r="L266" s="49"/>
      <c r="M266" s="49"/>
      <c r="N266" s="49"/>
      <c r="O266" s="49"/>
      <c r="P266" s="49"/>
      <c r="Q266" s="96"/>
      <c r="R266" s="95"/>
    </row>
    <row r="267" spans="1:18" ht="13.5" customHeight="1">
      <c r="A267" s="48"/>
      <c r="B267" s="48"/>
      <c r="C267" s="48"/>
      <c r="D267" s="49"/>
      <c r="E267" s="48"/>
      <c r="F267" s="48"/>
      <c r="G267" s="48"/>
      <c r="H267" s="48"/>
      <c r="I267" s="49"/>
      <c r="J267" s="49"/>
      <c r="K267" s="49"/>
      <c r="L267" s="49"/>
      <c r="M267" s="49"/>
      <c r="N267" s="49"/>
      <c r="O267" s="49"/>
      <c r="P267" s="49"/>
      <c r="Q267" s="96"/>
      <c r="R267" s="95"/>
    </row>
    <row r="268" spans="1:18">
      <c r="A268" s="51"/>
      <c r="B268" s="51"/>
      <c r="C268" s="54"/>
      <c r="D268" s="97"/>
      <c r="E268" s="52"/>
      <c r="F268" s="54"/>
      <c r="G268" s="54"/>
      <c r="H268" s="97"/>
      <c r="I268" s="57"/>
      <c r="J268" s="97"/>
      <c r="K268" s="97"/>
      <c r="L268" s="57"/>
      <c r="M268" s="97"/>
      <c r="N268" s="97"/>
      <c r="O268" s="97"/>
      <c r="P268" s="57"/>
      <c r="Q268" s="57"/>
      <c r="R268" s="95"/>
    </row>
    <row r="269" spans="1:18" ht="13.5" customHeight="1">
      <c r="A269" s="48"/>
      <c r="B269" s="48"/>
      <c r="C269" s="48"/>
      <c r="D269" s="49"/>
      <c r="E269" s="48"/>
      <c r="F269" s="48"/>
      <c r="G269" s="48"/>
      <c r="H269" s="48"/>
      <c r="I269" s="49"/>
      <c r="J269" s="49"/>
      <c r="K269" s="49"/>
      <c r="L269" s="49"/>
      <c r="M269" s="49"/>
      <c r="N269" s="49"/>
      <c r="O269" s="49"/>
      <c r="P269" s="49"/>
      <c r="Q269" s="96"/>
      <c r="R269" s="95"/>
    </row>
    <row r="270" spans="1:18" ht="13.5" customHeight="1">
      <c r="A270" s="48"/>
      <c r="B270" s="48"/>
      <c r="C270" s="48"/>
      <c r="D270" s="49"/>
      <c r="E270" s="48"/>
      <c r="F270" s="48"/>
      <c r="G270" s="48"/>
      <c r="H270" s="48"/>
      <c r="I270" s="49"/>
      <c r="J270" s="49"/>
      <c r="K270" s="49"/>
      <c r="L270" s="49"/>
      <c r="M270" s="49"/>
      <c r="N270" s="49"/>
      <c r="O270" s="49"/>
      <c r="P270" s="49"/>
      <c r="Q270" s="96"/>
      <c r="R270" s="95"/>
    </row>
    <row r="271" spans="1:18" ht="13.5" customHeight="1">
      <c r="A271" s="48"/>
      <c r="B271" s="48"/>
      <c r="C271" s="48"/>
      <c r="D271" s="49"/>
      <c r="E271" s="48"/>
      <c r="F271" s="48"/>
      <c r="G271" s="48"/>
      <c r="H271" s="48"/>
      <c r="I271" s="49"/>
      <c r="J271" s="49"/>
      <c r="K271" s="49"/>
      <c r="L271" s="49"/>
      <c r="M271" s="49"/>
      <c r="N271" s="49"/>
      <c r="O271" s="49"/>
      <c r="P271" s="49"/>
      <c r="Q271" s="96"/>
      <c r="R271" s="95"/>
    </row>
    <row r="272" spans="1:18">
      <c r="A272" s="51"/>
      <c r="B272" s="51"/>
      <c r="C272" s="54"/>
      <c r="D272" s="97"/>
      <c r="E272" s="52"/>
      <c r="F272" s="54"/>
      <c r="G272" s="54"/>
      <c r="H272" s="97"/>
      <c r="I272" s="57"/>
      <c r="J272" s="97"/>
      <c r="K272" s="97"/>
      <c r="L272" s="57"/>
      <c r="M272" s="97"/>
      <c r="N272" s="97"/>
      <c r="O272" s="97"/>
      <c r="P272" s="57"/>
      <c r="Q272" s="57"/>
      <c r="R272" s="95"/>
    </row>
    <row r="273" spans="1:18" ht="13.5" customHeight="1">
      <c r="A273" s="48"/>
      <c r="B273" s="48"/>
      <c r="C273" s="48"/>
      <c r="D273" s="49"/>
      <c r="E273" s="48"/>
      <c r="F273" s="48"/>
      <c r="G273" s="48"/>
      <c r="H273" s="48"/>
      <c r="I273" s="49"/>
      <c r="J273" s="49"/>
      <c r="K273" s="49"/>
      <c r="L273" s="49"/>
      <c r="M273" s="49"/>
      <c r="N273" s="49"/>
      <c r="O273" s="49"/>
      <c r="P273" s="49"/>
      <c r="Q273" s="96"/>
      <c r="R273" s="95"/>
    </row>
    <row r="274" spans="1:18" ht="13.5" customHeight="1">
      <c r="A274" s="48"/>
      <c r="B274" s="48"/>
      <c r="C274" s="48"/>
      <c r="D274" s="49"/>
      <c r="E274" s="48"/>
      <c r="F274" s="48"/>
      <c r="G274" s="48"/>
      <c r="H274" s="48"/>
      <c r="I274" s="49"/>
      <c r="J274" s="49"/>
      <c r="K274" s="49"/>
      <c r="L274" s="49"/>
      <c r="M274" s="49"/>
      <c r="N274" s="49"/>
      <c r="O274" s="49"/>
      <c r="P274" s="49"/>
      <c r="Q274" s="96"/>
      <c r="R274" s="95"/>
    </row>
    <row r="275" spans="1:18" ht="13.5" customHeight="1">
      <c r="A275" s="48"/>
      <c r="B275" s="48"/>
      <c r="C275" s="48"/>
      <c r="D275" s="49"/>
      <c r="E275" s="48"/>
      <c r="F275" s="48"/>
      <c r="G275" s="48"/>
      <c r="H275" s="48"/>
      <c r="I275" s="49"/>
      <c r="J275" s="49"/>
      <c r="K275" s="49"/>
      <c r="L275" s="49"/>
      <c r="M275" s="49"/>
      <c r="N275" s="49"/>
      <c r="O275" s="49"/>
      <c r="P275" s="49"/>
      <c r="Q275" s="96"/>
      <c r="R275" s="95"/>
    </row>
    <row r="276" spans="1:18">
      <c r="A276" s="51"/>
      <c r="B276" s="51"/>
      <c r="C276" s="54"/>
      <c r="D276" s="97"/>
      <c r="E276" s="52"/>
      <c r="F276" s="54"/>
      <c r="G276" s="54"/>
      <c r="H276" s="97"/>
      <c r="I276" s="57"/>
      <c r="J276" s="97"/>
      <c r="K276" s="97"/>
      <c r="L276" s="57"/>
      <c r="M276" s="97"/>
      <c r="N276" s="97"/>
      <c r="O276" s="97"/>
      <c r="P276" s="57"/>
      <c r="Q276" s="57"/>
      <c r="R276" s="95"/>
    </row>
    <row r="277" spans="1:18" ht="13.5" customHeight="1">
      <c r="A277" s="48"/>
      <c r="B277" s="48"/>
      <c r="C277" s="48"/>
      <c r="D277" s="49"/>
      <c r="E277" s="48"/>
      <c r="F277" s="48"/>
      <c r="G277" s="48"/>
      <c r="H277" s="48"/>
      <c r="I277" s="49"/>
      <c r="J277" s="49"/>
      <c r="K277" s="49"/>
      <c r="L277" s="49"/>
      <c r="M277" s="49"/>
      <c r="N277" s="49"/>
      <c r="O277" s="49"/>
      <c r="P277" s="49"/>
      <c r="Q277" s="96"/>
      <c r="R277" s="95"/>
    </row>
    <row r="278" spans="1:18" ht="13.5" customHeight="1">
      <c r="A278" s="48"/>
      <c r="B278" s="48"/>
      <c r="C278" s="48"/>
      <c r="D278" s="49"/>
      <c r="E278" s="48"/>
      <c r="F278" s="48"/>
      <c r="G278" s="48"/>
      <c r="H278" s="48"/>
      <c r="I278" s="49"/>
      <c r="J278" s="49"/>
      <c r="K278" s="49"/>
      <c r="L278" s="49"/>
      <c r="M278" s="49"/>
      <c r="N278" s="49"/>
      <c r="O278" s="49"/>
      <c r="P278" s="49"/>
      <c r="Q278" s="96"/>
      <c r="R278" s="95"/>
    </row>
    <row r="279" spans="1:18" ht="13.5" customHeight="1">
      <c r="A279" s="48"/>
      <c r="B279" s="48"/>
      <c r="C279" s="48"/>
      <c r="D279" s="49"/>
      <c r="E279" s="48"/>
      <c r="F279" s="48"/>
      <c r="G279" s="48"/>
      <c r="H279" s="48"/>
      <c r="I279" s="49"/>
      <c r="J279" s="49"/>
      <c r="K279" s="49"/>
      <c r="L279" s="49"/>
      <c r="M279" s="49"/>
      <c r="N279" s="49"/>
      <c r="O279" s="49"/>
      <c r="P279" s="49"/>
      <c r="Q279" s="96"/>
      <c r="R279" s="95"/>
    </row>
    <row r="280" spans="1:18">
      <c r="A280" s="51"/>
      <c r="B280" s="51"/>
      <c r="C280" s="54"/>
      <c r="D280" s="97"/>
      <c r="E280" s="52"/>
      <c r="F280" s="54"/>
      <c r="G280" s="54"/>
      <c r="H280" s="97"/>
      <c r="I280" s="57"/>
      <c r="J280" s="97"/>
      <c r="K280" s="97"/>
      <c r="L280" s="57"/>
      <c r="M280" s="97"/>
      <c r="N280" s="97"/>
      <c r="O280" s="97"/>
      <c r="P280" s="57"/>
      <c r="Q280" s="57"/>
      <c r="R280" s="95"/>
    </row>
    <row r="281" spans="1:18" ht="13.5" customHeight="1">
      <c r="A281" s="48"/>
      <c r="B281" s="48"/>
      <c r="C281" s="48"/>
      <c r="D281" s="49"/>
      <c r="E281" s="48"/>
      <c r="F281" s="48"/>
      <c r="G281" s="48"/>
      <c r="H281" s="48"/>
      <c r="I281" s="49"/>
      <c r="J281" s="49"/>
      <c r="K281" s="49"/>
      <c r="L281" s="49"/>
      <c r="M281" s="49"/>
      <c r="N281" s="49"/>
      <c r="O281" s="49"/>
      <c r="P281" s="49"/>
      <c r="Q281" s="96"/>
      <c r="R281" s="95"/>
    </row>
    <row r="282" spans="1:18" ht="13.5" customHeight="1">
      <c r="A282" s="48"/>
      <c r="B282" s="48"/>
      <c r="C282" s="48"/>
      <c r="D282" s="49"/>
      <c r="E282" s="48"/>
      <c r="F282" s="48"/>
      <c r="G282" s="48"/>
      <c r="H282" s="48"/>
      <c r="I282" s="49"/>
      <c r="J282" s="49"/>
      <c r="K282" s="49"/>
      <c r="L282" s="49"/>
      <c r="M282" s="49"/>
      <c r="N282" s="49"/>
      <c r="O282" s="49"/>
      <c r="P282" s="49"/>
      <c r="Q282" s="96"/>
      <c r="R282" s="95"/>
    </row>
    <row r="283" spans="1:18" ht="13.5" customHeight="1">
      <c r="A283" s="48"/>
      <c r="B283" s="48"/>
      <c r="C283" s="48"/>
      <c r="D283" s="49"/>
      <c r="E283" s="48"/>
      <c r="F283" s="48"/>
      <c r="G283" s="48"/>
      <c r="H283" s="48"/>
      <c r="I283" s="49"/>
      <c r="J283" s="49"/>
      <c r="K283" s="49"/>
      <c r="L283" s="49"/>
      <c r="M283" s="49"/>
      <c r="N283" s="49"/>
      <c r="O283" s="49"/>
      <c r="P283" s="49"/>
      <c r="Q283" s="96"/>
      <c r="R283" s="95"/>
    </row>
    <row r="284" spans="1:18">
      <c r="A284" s="51"/>
      <c r="B284" s="51"/>
      <c r="C284" s="54"/>
      <c r="D284" s="97"/>
      <c r="E284" s="52"/>
      <c r="F284" s="54"/>
      <c r="G284" s="54"/>
      <c r="H284" s="97"/>
      <c r="I284" s="57"/>
      <c r="J284" s="97"/>
      <c r="K284" s="97"/>
      <c r="L284" s="57"/>
      <c r="M284" s="97"/>
      <c r="N284" s="97"/>
      <c r="O284" s="97"/>
      <c r="P284" s="57"/>
      <c r="Q284" s="57"/>
      <c r="R284" s="95"/>
    </row>
    <row r="285" spans="1:18" ht="13.5" customHeight="1">
      <c r="A285" s="48"/>
      <c r="B285" s="48"/>
      <c r="C285" s="48"/>
      <c r="D285" s="49"/>
      <c r="E285" s="48"/>
      <c r="F285" s="48"/>
      <c r="G285" s="48"/>
      <c r="H285" s="48"/>
      <c r="I285" s="49"/>
      <c r="J285" s="49"/>
      <c r="K285" s="49"/>
      <c r="L285" s="49"/>
      <c r="M285" s="49"/>
      <c r="N285" s="49"/>
      <c r="O285" s="49"/>
      <c r="P285" s="49"/>
      <c r="Q285" s="96"/>
      <c r="R285" s="95"/>
    </row>
    <row r="286" spans="1:18" ht="13.5" customHeight="1">
      <c r="A286" s="48"/>
      <c r="B286" s="48"/>
      <c r="C286" s="48"/>
      <c r="D286" s="49"/>
      <c r="E286" s="48"/>
      <c r="F286" s="48"/>
      <c r="G286" s="48"/>
      <c r="H286" s="48"/>
      <c r="I286" s="49"/>
      <c r="J286" s="49"/>
      <c r="K286" s="49"/>
      <c r="L286" s="49"/>
      <c r="M286" s="49"/>
      <c r="N286" s="49"/>
      <c r="O286" s="49"/>
      <c r="P286" s="49"/>
      <c r="Q286" s="96"/>
      <c r="R286" s="95"/>
    </row>
    <row r="287" spans="1:18" ht="13.5" customHeight="1">
      <c r="A287" s="48"/>
      <c r="B287" s="48"/>
      <c r="C287" s="48"/>
      <c r="D287" s="49"/>
      <c r="E287" s="48"/>
      <c r="F287" s="48"/>
      <c r="G287" s="48"/>
      <c r="H287" s="48"/>
      <c r="I287" s="49"/>
      <c r="J287" s="49"/>
      <c r="K287" s="49"/>
      <c r="L287" s="49"/>
      <c r="M287" s="49"/>
      <c r="N287" s="49"/>
      <c r="O287" s="49"/>
      <c r="P287" s="49"/>
      <c r="Q287" s="96"/>
      <c r="R287" s="95"/>
    </row>
    <row r="288" spans="1:18">
      <c r="A288" s="51"/>
      <c r="B288" s="51"/>
      <c r="C288" s="54"/>
      <c r="D288" s="97"/>
      <c r="E288" s="52"/>
      <c r="F288" s="54"/>
      <c r="G288" s="54"/>
      <c r="H288" s="97"/>
      <c r="I288" s="57"/>
      <c r="J288" s="97"/>
      <c r="K288" s="97"/>
      <c r="L288" s="57"/>
      <c r="M288" s="97"/>
      <c r="N288" s="97"/>
      <c r="O288" s="97"/>
      <c r="P288" s="57"/>
      <c r="Q288" s="57"/>
      <c r="R288" s="95"/>
    </row>
    <row r="289" spans="1:18" ht="13.5" customHeight="1">
      <c r="A289" s="48"/>
      <c r="B289" s="48"/>
      <c r="C289" s="48"/>
      <c r="D289" s="49"/>
      <c r="E289" s="48"/>
      <c r="F289" s="48"/>
      <c r="G289" s="48"/>
      <c r="H289" s="48"/>
      <c r="I289" s="49"/>
      <c r="J289" s="49"/>
      <c r="K289" s="49"/>
      <c r="L289" s="49"/>
      <c r="M289" s="49"/>
      <c r="N289" s="49"/>
      <c r="O289" s="49"/>
      <c r="P289" s="49"/>
      <c r="Q289" s="96"/>
      <c r="R289" s="95"/>
    </row>
    <row r="290" spans="1:18" ht="13.5" customHeight="1">
      <c r="A290" s="48"/>
      <c r="B290" s="48"/>
      <c r="C290" s="48"/>
      <c r="D290" s="49"/>
      <c r="E290" s="48"/>
      <c r="F290" s="48"/>
      <c r="G290" s="48"/>
      <c r="H290" s="48"/>
      <c r="I290" s="49"/>
      <c r="J290" s="49"/>
      <c r="K290" s="49"/>
      <c r="L290" s="49"/>
      <c r="M290" s="49"/>
      <c r="N290" s="49"/>
      <c r="O290" s="49"/>
      <c r="P290" s="49"/>
      <c r="Q290" s="96"/>
      <c r="R290" s="95"/>
    </row>
    <row r="291" spans="1:18" ht="13.5" customHeight="1">
      <c r="A291" s="48"/>
      <c r="B291" s="48"/>
      <c r="C291" s="48"/>
      <c r="D291" s="49"/>
      <c r="E291" s="48"/>
      <c r="F291" s="48"/>
      <c r="G291" s="48"/>
      <c r="H291" s="48"/>
      <c r="I291" s="49"/>
      <c r="J291" s="49"/>
      <c r="K291" s="49"/>
      <c r="L291" s="49"/>
      <c r="M291" s="49"/>
      <c r="N291" s="49"/>
      <c r="O291" s="49"/>
      <c r="P291" s="49"/>
      <c r="Q291" s="96"/>
      <c r="R291" s="95"/>
    </row>
    <row r="292" spans="1:18">
      <c r="A292" s="51"/>
      <c r="B292" s="51"/>
      <c r="C292" s="54"/>
      <c r="D292" s="97"/>
      <c r="E292" s="52"/>
      <c r="F292" s="54"/>
      <c r="G292" s="54"/>
      <c r="H292" s="97"/>
      <c r="I292" s="57"/>
      <c r="J292" s="97"/>
      <c r="K292" s="97"/>
      <c r="L292" s="57"/>
      <c r="M292" s="97"/>
      <c r="N292" s="97"/>
      <c r="O292" s="97"/>
      <c r="P292" s="57"/>
      <c r="Q292" s="57"/>
      <c r="R292" s="95"/>
    </row>
    <row r="293" spans="1:18" ht="13.5" customHeight="1">
      <c r="A293" s="48"/>
      <c r="B293" s="48"/>
      <c r="C293" s="48"/>
      <c r="D293" s="49"/>
      <c r="E293" s="48"/>
      <c r="F293" s="48"/>
      <c r="G293" s="48"/>
      <c r="H293" s="48"/>
      <c r="I293" s="49"/>
      <c r="J293" s="49"/>
      <c r="K293" s="49"/>
      <c r="L293" s="49"/>
      <c r="M293" s="49"/>
      <c r="N293" s="49"/>
      <c r="O293" s="49"/>
      <c r="P293" s="49"/>
      <c r="Q293" s="96"/>
      <c r="R293" s="95"/>
    </row>
    <row r="294" spans="1:18" ht="13.5" customHeight="1">
      <c r="A294" s="48"/>
      <c r="B294" s="48"/>
      <c r="C294" s="48"/>
      <c r="D294" s="49"/>
      <c r="E294" s="48"/>
      <c r="F294" s="48"/>
      <c r="G294" s="48"/>
      <c r="H294" s="48"/>
      <c r="I294" s="49"/>
      <c r="J294" s="49"/>
      <c r="K294" s="49"/>
      <c r="L294" s="49"/>
      <c r="M294" s="49"/>
      <c r="N294" s="49"/>
      <c r="O294" s="49"/>
      <c r="P294" s="49"/>
      <c r="Q294" s="96"/>
      <c r="R294" s="95"/>
    </row>
    <row r="295" spans="1:18" ht="13.5" customHeight="1">
      <c r="A295" s="48"/>
      <c r="B295" s="48"/>
      <c r="C295" s="48"/>
      <c r="D295" s="49"/>
      <c r="E295" s="48"/>
      <c r="F295" s="48"/>
      <c r="G295" s="48"/>
      <c r="H295" s="48"/>
      <c r="I295" s="49"/>
      <c r="J295" s="49"/>
      <c r="K295" s="49"/>
      <c r="L295" s="49"/>
      <c r="M295" s="49"/>
      <c r="N295" s="49"/>
      <c r="O295" s="49"/>
      <c r="P295" s="49"/>
      <c r="Q295" s="96"/>
      <c r="R295" s="95"/>
    </row>
    <row r="296" spans="1:18">
      <c r="A296" s="51"/>
      <c r="B296" s="51"/>
      <c r="C296" s="54"/>
      <c r="D296" s="97"/>
      <c r="E296" s="52"/>
      <c r="F296" s="54"/>
      <c r="G296" s="54"/>
      <c r="H296" s="97"/>
      <c r="I296" s="57"/>
      <c r="J296" s="97"/>
      <c r="K296" s="97"/>
      <c r="L296" s="57"/>
      <c r="M296" s="97"/>
      <c r="N296" s="97"/>
      <c r="O296" s="97"/>
      <c r="P296" s="57"/>
      <c r="Q296" s="57"/>
      <c r="R296" s="95"/>
    </row>
    <row r="297" spans="1:18" ht="13.5" customHeight="1">
      <c r="A297" s="48"/>
      <c r="B297" s="48"/>
      <c r="C297" s="48"/>
      <c r="D297" s="49"/>
      <c r="E297" s="48"/>
      <c r="F297" s="48"/>
      <c r="G297" s="48"/>
      <c r="H297" s="48"/>
      <c r="I297" s="49"/>
      <c r="J297" s="49"/>
      <c r="K297" s="49"/>
      <c r="L297" s="49"/>
      <c r="M297" s="49"/>
      <c r="N297" s="49"/>
      <c r="O297" s="49"/>
      <c r="P297" s="49"/>
      <c r="Q297" s="96"/>
      <c r="R297" s="95"/>
    </row>
    <row r="298" spans="1:18" ht="13.5" customHeight="1">
      <c r="A298" s="48"/>
      <c r="B298" s="48"/>
      <c r="C298" s="48"/>
      <c r="D298" s="49"/>
      <c r="E298" s="48"/>
      <c r="F298" s="48"/>
      <c r="G298" s="48"/>
      <c r="H298" s="48"/>
      <c r="I298" s="49"/>
      <c r="J298" s="49"/>
      <c r="K298" s="49"/>
      <c r="L298" s="49"/>
      <c r="M298" s="49"/>
      <c r="N298" s="49"/>
      <c r="O298" s="49"/>
      <c r="P298" s="49"/>
      <c r="Q298" s="96"/>
      <c r="R298" s="95"/>
    </row>
    <row r="299" spans="1:18" ht="13.5" customHeight="1">
      <c r="A299" s="48"/>
      <c r="B299" s="48"/>
      <c r="C299" s="48"/>
      <c r="D299" s="49"/>
      <c r="E299" s="48"/>
      <c r="F299" s="48"/>
      <c r="G299" s="48"/>
      <c r="H299" s="48"/>
      <c r="I299" s="49"/>
      <c r="J299" s="49"/>
      <c r="K299" s="49"/>
      <c r="L299" s="49"/>
      <c r="M299" s="49"/>
      <c r="N299" s="49"/>
      <c r="O299" s="49"/>
      <c r="P299" s="49"/>
      <c r="Q299" s="96"/>
      <c r="R299" s="95"/>
    </row>
    <row r="300" spans="1:18" ht="13.5" customHeight="1">
      <c r="A300" s="48"/>
      <c r="B300" s="48"/>
      <c r="C300" s="48"/>
      <c r="D300" s="49"/>
      <c r="E300" s="48"/>
      <c r="F300" s="48"/>
      <c r="G300" s="48"/>
      <c r="H300" s="48"/>
      <c r="I300" s="49"/>
      <c r="J300" s="49"/>
      <c r="K300" s="49"/>
      <c r="L300" s="49"/>
      <c r="M300" s="49"/>
      <c r="N300" s="49"/>
      <c r="O300" s="49"/>
      <c r="P300" s="49"/>
      <c r="Q300" s="96"/>
      <c r="R300" s="95"/>
    </row>
    <row r="301" spans="1:18" ht="13.5" customHeight="1">
      <c r="A301" s="48"/>
      <c r="B301" s="48"/>
      <c r="C301" s="48"/>
      <c r="D301" s="49"/>
      <c r="E301" s="48"/>
      <c r="F301" s="48"/>
      <c r="G301" s="48"/>
      <c r="H301" s="48"/>
      <c r="I301" s="49"/>
      <c r="J301" s="49"/>
      <c r="K301" s="49"/>
      <c r="L301" s="49"/>
      <c r="M301" s="49"/>
      <c r="N301" s="49"/>
      <c r="O301" s="49"/>
      <c r="P301" s="49"/>
      <c r="Q301" s="96"/>
      <c r="R301" s="95"/>
    </row>
    <row r="302" spans="1:18" ht="13.5" customHeight="1">
      <c r="A302" s="48"/>
      <c r="B302" s="48"/>
      <c r="C302" s="48"/>
      <c r="D302" s="49"/>
      <c r="E302" s="48"/>
      <c r="F302" s="48"/>
      <c r="G302" s="48"/>
      <c r="H302" s="48"/>
      <c r="I302" s="49"/>
      <c r="J302" s="49"/>
      <c r="K302" s="49"/>
      <c r="L302" s="49"/>
      <c r="M302" s="49"/>
      <c r="N302" s="49"/>
      <c r="O302" s="49"/>
      <c r="P302" s="49"/>
      <c r="Q302" s="96"/>
      <c r="R302" s="95"/>
    </row>
    <row r="303" spans="1:18">
      <c r="A303" s="51"/>
      <c r="B303" s="51"/>
      <c r="C303" s="54"/>
      <c r="D303" s="97"/>
      <c r="E303" s="52"/>
      <c r="F303" s="54"/>
      <c r="G303" s="54"/>
      <c r="H303" s="97"/>
      <c r="I303" s="57"/>
      <c r="J303" s="97"/>
      <c r="K303" s="97"/>
      <c r="L303" s="57"/>
      <c r="M303" s="97"/>
      <c r="N303" s="97"/>
      <c r="O303" s="97"/>
      <c r="P303" s="57"/>
      <c r="Q303" s="57"/>
      <c r="R303" s="95"/>
    </row>
    <row r="304" spans="1:18">
      <c r="A304" s="51"/>
      <c r="B304" s="51"/>
      <c r="C304" s="54"/>
      <c r="D304" s="97"/>
      <c r="E304" s="52"/>
      <c r="F304" s="54"/>
      <c r="G304" s="54"/>
      <c r="H304" s="97"/>
      <c r="I304" s="57"/>
      <c r="J304" s="97"/>
      <c r="K304" s="97"/>
      <c r="L304" s="57"/>
      <c r="M304" s="97"/>
      <c r="N304" s="97"/>
      <c r="O304" s="97"/>
      <c r="P304" s="57"/>
      <c r="Q304" s="57"/>
      <c r="R304" s="95"/>
    </row>
    <row r="305" spans="1:18">
      <c r="A305" s="51"/>
      <c r="B305" s="51"/>
      <c r="C305" s="54"/>
      <c r="D305" s="97"/>
      <c r="E305" s="52"/>
      <c r="F305" s="54"/>
      <c r="G305" s="54"/>
      <c r="H305" s="97"/>
      <c r="I305" s="57"/>
      <c r="J305" s="97"/>
      <c r="K305" s="97"/>
      <c r="L305" s="57"/>
      <c r="M305" s="97"/>
      <c r="N305" s="97"/>
      <c r="O305" s="97"/>
      <c r="P305" s="57"/>
      <c r="Q305" s="57"/>
      <c r="R305" s="95"/>
    </row>
    <row r="306" spans="1:18">
      <c r="A306" s="51"/>
      <c r="B306" s="51"/>
      <c r="C306" s="54"/>
      <c r="D306" s="97"/>
      <c r="E306" s="52"/>
      <c r="F306" s="54"/>
      <c r="G306" s="54"/>
      <c r="H306" s="97"/>
      <c r="I306" s="57"/>
      <c r="J306" s="97"/>
      <c r="K306" s="97"/>
      <c r="L306" s="57"/>
      <c r="M306" s="97"/>
      <c r="N306" s="97"/>
      <c r="O306" s="97"/>
      <c r="P306" s="57"/>
      <c r="Q306" s="57"/>
      <c r="R306" s="95"/>
    </row>
    <row r="307" spans="1:18">
      <c r="A307" s="51"/>
      <c r="B307" s="51"/>
      <c r="C307" s="54"/>
      <c r="D307" s="97"/>
      <c r="E307" s="52"/>
      <c r="F307" s="54"/>
      <c r="G307" s="54"/>
      <c r="H307" s="97"/>
      <c r="I307" s="57"/>
      <c r="J307" s="97"/>
      <c r="K307" s="97"/>
      <c r="L307" s="57"/>
      <c r="M307" s="97"/>
      <c r="N307" s="97"/>
      <c r="O307" s="97"/>
      <c r="P307" s="57"/>
      <c r="Q307" s="57"/>
      <c r="R307" s="95"/>
    </row>
    <row r="308" spans="1:18">
      <c r="A308" s="51"/>
      <c r="B308" s="51"/>
      <c r="C308" s="54"/>
      <c r="D308" s="97"/>
      <c r="E308" s="52"/>
      <c r="F308" s="54"/>
      <c r="G308" s="54"/>
      <c r="H308" s="97"/>
      <c r="I308" s="57"/>
      <c r="J308" s="97"/>
      <c r="K308" s="97"/>
      <c r="L308" s="57"/>
      <c r="M308" s="97"/>
      <c r="N308" s="97"/>
      <c r="O308" s="97"/>
      <c r="P308" s="57"/>
      <c r="Q308" s="57"/>
      <c r="R308" s="95"/>
    </row>
    <row r="309" spans="1:18">
      <c r="C309" s="54"/>
      <c r="E309" s="52"/>
      <c r="F309" s="54"/>
      <c r="G309" s="54"/>
    </row>
    <row r="310" spans="1:18">
      <c r="C310" s="54"/>
      <c r="E310" s="52"/>
      <c r="F310" s="54"/>
      <c r="G310" s="54"/>
    </row>
  </sheetData>
  <mergeCells count="5">
    <mergeCell ref="I195:J195"/>
    <mergeCell ref="L195:P195"/>
    <mergeCell ref="A196:B196"/>
    <mergeCell ref="C196:Q196"/>
    <mergeCell ref="A198:Q198"/>
  </mergeCells>
  <phoneticPr fontId="2"/>
  <conditionalFormatting sqref="D7:D194">
    <cfRule type="cellIs" dxfId="453" priority="31" operator="between">
      <formula>45</formula>
      <formula>50</formula>
    </cfRule>
    <cfRule type="cellIs" dxfId="452" priority="32" operator="lessThan">
      <formula>35</formula>
    </cfRule>
    <cfRule type="cellIs" dxfId="451" priority="33" operator="between">
      <formula>35</formula>
      <formula>45</formula>
    </cfRule>
    <cfRule type="cellIs" dxfId="450" priority="34" operator="between">
      <formula>55</formula>
      <formula>65</formula>
    </cfRule>
    <cfRule type="cellIs" dxfId="449" priority="35" operator="greaterThanOrEqual">
      <formula>65</formula>
    </cfRule>
  </conditionalFormatting>
  <conditionalFormatting sqref="K7:K194">
    <cfRule type="cellIs" dxfId="448" priority="7" operator="equal">
      <formula>""</formula>
    </cfRule>
    <cfRule type="cellIs" dxfId="447" priority="8" operator="lessThan">
      <formula>35</formula>
    </cfRule>
    <cfRule type="cellIs" dxfId="446" priority="9" operator="between">
      <formula>35</formula>
      <formula>45</formula>
    </cfRule>
    <cfRule type="cellIs" dxfId="445" priority="10" operator="between">
      <formula>55</formula>
      <formula>65</formula>
    </cfRule>
    <cfRule type="cellIs" dxfId="444" priority="11" operator="greaterThanOrEqual">
      <formula>65</formula>
    </cfRule>
    <cfRule type="cellIs" dxfId="443" priority="12" operator="between">
      <formula>45</formula>
      <formula>50</formula>
    </cfRule>
  </conditionalFormatting>
  <conditionalFormatting sqref="N7:N194">
    <cfRule type="cellIs" dxfId="442" priority="1" operator="equal">
      <formula>""</formula>
    </cfRule>
    <cfRule type="cellIs" dxfId="441" priority="2" operator="lessThan">
      <formula>35</formula>
    </cfRule>
    <cfRule type="cellIs" dxfId="440" priority="3" operator="between">
      <formula>35</formula>
      <formula>45</formula>
    </cfRule>
    <cfRule type="cellIs" dxfId="439" priority="4" operator="between">
      <formula>55</formula>
      <formula>65</formula>
    </cfRule>
    <cfRule type="cellIs" dxfId="438" priority="5" operator="greaterThanOrEqual">
      <formula>65</formula>
    </cfRule>
    <cfRule type="cellIs" dxfId="437" priority="6" operator="between">
      <formula>45</formula>
      <formula>50</formula>
    </cfRule>
  </conditionalFormatting>
  <pageMargins left="0.70866141732283472" right="0.70866141732283472" top="0.59055118110236227" bottom="0.47244094488188981" header="0.31496062992125984" footer="0.31496062992125984"/>
  <pageSetup paperSize="9" scale="74" fitToHeight="0" orientation="portrait" cellComments="atEnd" r:id="rId1"/>
  <headerFooter differentOddEven="1" scaleWithDoc="0">
    <oddHeader>&amp;R30.和歌山県（2016年版）</oddHeader>
    <oddFooter>&amp;C30-&amp;P</oddFooter>
    <evenHeader>&amp;L30.和歌山県（2016年版）</evenHeader>
    <evenFooter>&amp;C30-&amp;P</evenFooter>
    <firstFooter>&amp;C30-&amp;P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topLeftCell="A195" workbookViewId="0">
      <selection activeCell="A6" sqref="A6"/>
    </sheetView>
  </sheetViews>
  <sheetFormatPr defaultColWidth="9" defaultRowHeight="12"/>
  <cols>
    <col min="1" max="2" width="11.875" style="38" customWidth="1"/>
    <col min="3" max="3" width="8.375" style="119" customWidth="1"/>
    <col min="4" max="4" width="4.5" style="120" customWidth="1"/>
    <col min="5" max="5" width="5.375" style="120" customWidth="1"/>
    <col min="6" max="6" width="6.375" style="120" customWidth="1"/>
    <col min="7" max="7" width="0.875" style="7" customWidth="1"/>
    <col min="8" max="8" width="7.75" style="119" customWidth="1"/>
    <col min="9" max="9" width="4.5" style="120" customWidth="1"/>
    <col min="10" max="10" width="5.375" style="120" customWidth="1"/>
    <col min="11" max="11" width="6.375" style="120" customWidth="1"/>
    <col min="12" max="12" width="0.875" style="7" customWidth="1"/>
    <col min="13" max="13" width="7.75" style="119" customWidth="1"/>
    <col min="14" max="14" width="4.5" style="120" customWidth="1"/>
    <col min="15" max="15" width="5.375" style="120" customWidth="1"/>
    <col min="16" max="16" width="6.375" style="120" customWidth="1"/>
    <col min="17" max="17" width="0.875" style="6" customWidth="1"/>
    <col min="18" max="18" width="7.75" style="119" customWidth="1"/>
    <col min="19" max="19" width="4.5" style="120" customWidth="1"/>
    <col min="20" max="20" width="5.375" style="120" customWidth="1"/>
    <col min="21" max="21" width="6.375" style="120" customWidth="1"/>
    <col min="22" max="22" width="4.625" style="7" customWidth="1"/>
    <col min="23" max="23" width="9" style="118"/>
    <col min="24" max="16384" width="9" style="47"/>
  </cols>
  <sheetData>
    <row r="1" spans="1:23" s="7" customFormat="1" ht="14.25">
      <c r="A1" s="1" t="s">
        <v>171</v>
      </c>
      <c r="B1" s="2"/>
      <c r="C1" s="98"/>
      <c r="D1" s="4"/>
      <c r="E1" s="4"/>
      <c r="F1" s="4"/>
      <c r="G1" s="4"/>
      <c r="H1" s="98"/>
      <c r="I1" s="4"/>
      <c r="J1" s="4"/>
      <c r="K1" s="4"/>
      <c r="L1" s="4"/>
      <c r="M1" s="98"/>
      <c r="N1" s="4"/>
      <c r="O1" s="4"/>
      <c r="P1" s="4"/>
      <c r="Q1" s="8"/>
      <c r="R1" s="98"/>
      <c r="S1" s="4"/>
      <c r="T1" s="4"/>
      <c r="U1" s="4"/>
      <c r="V1" s="6"/>
    </row>
    <row r="2" spans="1:23" s="65" customFormat="1">
      <c r="A2" s="8"/>
      <c r="B2" s="8"/>
      <c r="C2" s="99"/>
      <c r="D2" s="61"/>
      <c r="E2" s="61"/>
      <c r="F2" s="61"/>
      <c r="G2" s="61"/>
      <c r="H2" s="99"/>
      <c r="I2" s="61"/>
      <c r="J2" s="61"/>
      <c r="K2" s="61"/>
      <c r="L2" s="61"/>
      <c r="M2" s="99"/>
      <c r="N2" s="61"/>
      <c r="O2" s="61"/>
      <c r="P2" s="61"/>
      <c r="Q2" s="62"/>
      <c r="R2" s="99"/>
      <c r="S2" s="61"/>
      <c r="T2" s="61"/>
      <c r="U2" s="61"/>
      <c r="V2" s="64"/>
    </row>
    <row r="3" spans="1:23" s="72" customFormat="1" ht="45" customHeight="1" thickBot="1">
      <c r="A3" s="10" t="s">
        <v>64</v>
      </c>
      <c r="B3" s="10" t="s">
        <v>32</v>
      </c>
      <c r="C3" s="70" t="s">
        <v>65</v>
      </c>
      <c r="D3" s="10" t="s">
        <v>66</v>
      </c>
      <c r="E3" s="10" t="s">
        <v>67</v>
      </c>
      <c r="F3" s="10" t="s">
        <v>68</v>
      </c>
      <c r="G3" s="69"/>
      <c r="H3" s="70" t="s">
        <v>69</v>
      </c>
      <c r="I3" s="10" t="s">
        <v>66</v>
      </c>
      <c r="J3" s="10" t="s">
        <v>67</v>
      </c>
      <c r="K3" s="10" t="s">
        <v>68</v>
      </c>
      <c r="L3" s="69"/>
      <c r="M3" s="70" t="s">
        <v>70</v>
      </c>
      <c r="N3" s="10" t="s">
        <v>66</v>
      </c>
      <c r="O3" s="10" t="s">
        <v>67</v>
      </c>
      <c r="P3" s="10" t="s">
        <v>68</v>
      </c>
      <c r="Q3" s="69"/>
      <c r="R3" s="70" t="s">
        <v>71</v>
      </c>
      <c r="S3" s="10" t="s">
        <v>66</v>
      </c>
      <c r="T3" s="10" t="s">
        <v>67</v>
      </c>
      <c r="U3" s="10" t="s">
        <v>68</v>
      </c>
      <c r="V3" s="100"/>
    </row>
    <row r="4" spans="1:23" s="105" customFormat="1" ht="16.5" customHeight="1" thickTop="1">
      <c r="A4" s="19" t="s">
        <v>46</v>
      </c>
      <c r="B4" s="19"/>
      <c r="C4" s="101">
        <v>995170</v>
      </c>
      <c r="D4" s="102"/>
      <c r="E4" s="103">
        <v>785.69877123729361</v>
      </c>
      <c r="F4" s="104">
        <v>602.5952822088816</v>
      </c>
      <c r="G4" s="91"/>
      <c r="H4" s="101">
        <v>70480</v>
      </c>
      <c r="I4" s="102"/>
      <c r="J4" s="103">
        <v>55.644813847688795</v>
      </c>
      <c r="K4" s="104">
        <v>96.071428299685465</v>
      </c>
      <c r="L4" s="91"/>
      <c r="M4" s="101">
        <v>36025</v>
      </c>
      <c r="N4" s="102"/>
      <c r="O4" s="103">
        <v>34.254378175447414</v>
      </c>
      <c r="P4" s="104">
        <v>93.545584178898537</v>
      </c>
      <c r="Q4" s="91"/>
      <c r="R4" s="101">
        <v>339554</v>
      </c>
      <c r="S4" s="102"/>
      <c r="T4" s="103">
        <v>268.08199661234562</v>
      </c>
      <c r="U4" s="104">
        <v>462.11540414660715</v>
      </c>
      <c r="V4" s="79"/>
      <c r="W4" s="65"/>
    </row>
    <row r="5" spans="1:23" s="105" customFormat="1" ht="16.5" customHeight="1">
      <c r="A5" s="25" t="s">
        <v>152</v>
      </c>
      <c r="B5" s="25"/>
      <c r="C5" s="106">
        <v>9967</v>
      </c>
      <c r="D5" s="107">
        <v>1.001537425766452E-2</v>
      </c>
      <c r="E5" s="108">
        <v>1036.7410113399724</v>
      </c>
      <c r="F5" s="80">
        <v>54.166017350525131</v>
      </c>
      <c r="G5" s="91"/>
      <c r="H5" s="106">
        <v>721</v>
      </c>
      <c r="I5" s="107">
        <v>1.0229852440408627E-2</v>
      </c>
      <c r="J5" s="108">
        <v>74.996515418493033</v>
      </c>
      <c r="K5" s="80">
        <v>52.014303514926254</v>
      </c>
      <c r="L5" s="91"/>
      <c r="M5" s="106" t="s">
        <v>30</v>
      </c>
      <c r="N5" s="107" t="s">
        <v>30</v>
      </c>
      <c r="O5" s="108" t="s">
        <v>30</v>
      </c>
      <c r="P5" s="80" t="s">
        <v>30</v>
      </c>
      <c r="Q5" s="109"/>
      <c r="R5" s="106">
        <v>2965</v>
      </c>
      <c r="S5" s="107">
        <v>8.7320426206140989E-3</v>
      </c>
      <c r="T5" s="108">
        <v>308.41146770573073</v>
      </c>
      <c r="U5" s="80">
        <v>50.872714277245571</v>
      </c>
      <c r="V5" s="92"/>
      <c r="W5" s="65"/>
    </row>
    <row r="6" spans="1:23" s="65" customFormat="1" ht="5.0999999999999996" customHeight="1">
      <c r="A6" s="32"/>
      <c r="B6" s="32"/>
      <c r="C6" s="110"/>
      <c r="D6" s="111"/>
      <c r="E6" s="112"/>
      <c r="F6" s="113"/>
      <c r="G6" s="77"/>
      <c r="H6" s="110"/>
      <c r="I6" s="111"/>
      <c r="J6" s="112"/>
      <c r="K6" s="113"/>
      <c r="L6" s="77"/>
      <c r="M6" s="110"/>
      <c r="N6" s="111"/>
      <c r="O6" s="112"/>
      <c r="P6" s="113"/>
      <c r="Q6" s="114"/>
      <c r="R6" s="110"/>
      <c r="S6" s="111"/>
      <c r="T6" s="112"/>
      <c r="U6" s="113"/>
      <c r="V6" s="79"/>
    </row>
    <row r="7" spans="1:23" s="105" customFormat="1" ht="16.5" customHeight="1">
      <c r="A7" s="25" t="s">
        <v>153</v>
      </c>
      <c r="B7" s="25" t="s">
        <v>0</v>
      </c>
      <c r="C7" s="115">
        <v>4751</v>
      </c>
      <c r="D7" s="116">
        <v>0.47667302096919834</v>
      </c>
      <c r="E7" s="108">
        <v>1319.3044424821028</v>
      </c>
      <c r="F7" s="90">
        <v>58.855125272285846</v>
      </c>
      <c r="G7" s="91"/>
      <c r="H7" s="115">
        <v>409</v>
      </c>
      <c r="I7" s="116">
        <v>0.56726768377253811</v>
      </c>
      <c r="J7" s="108">
        <v>113.57514564832248</v>
      </c>
      <c r="K7" s="90">
        <v>56.029923029761321</v>
      </c>
      <c r="L7" s="91"/>
      <c r="M7" s="115" t="s">
        <v>30</v>
      </c>
      <c r="N7" s="116" t="s">
        <v>30</v>
      </c>
      <c r="O7" s="108" t="s">
        <v>30</v>
      </c>
      <c r="P7" s="90" t="s">
        <v>30</v>
      </c>
      <c r="Q7" s="91"/>
      <c r="R7" s="115">
        <v>1013</v>
      </c>
      <c r="S7" s="116">
        <v>0.34165261382799328</v>
      </c>
      <c r="T7" s="108">
        <v>281.29981061552729</v>
      </c>
      <c r="U7" s="90">
        <v>50.286028422436843</v>
      </c>
      <c r="V7" s="92"/>
      <c r="W7" s="65"/>
    </row>
    <row r="8" spans="1:23" s="105" customFormat="1" ht="16.5" customHeight="1">
      <c r="A8" s="25" t="s">
        <v>153</v>
      </c>
      <c r="B8" s="25" t="s">
        <v>1</v>
      </c>
      <c r="C8" s="115">
        <v>320</v>
      </c>
      <c r="D8" s="116">
        <v>3.2105949633791514E-2</v>
      </c>
      <c r="E8" s="108">
        <v>620.63615205585722</v>
      </c>
      <c r="F8" s="90">
        <v>47.260804655217669</v>
      </c>
      <c r="G8" s="91"/>
      <c r="H8" s="115">
        <v>0</v>
      </c>
      <c r="I8" s="116">
        <v>0</v>
      </c>
      <c r="J8" s="108">
        <v>0</v>
      </c>
      <c r="K8" s="90">
        <v>44.207974750400275</v>
      </c>
      <c r="L8" s="91"/>
      <c r="M8" s="115" t="s">
        <v>30</v>
      </c>
      <c r="N8" s="116" t="s">
        <v>30</v>
      </c>
      <c r="O8" s="108" t="s">
        <v>30</v>
      </c>
      <c r="P8" s="90" t="s">
        <v>30</v>
      </c>
      <c r="Q8" s="91"/>
      <c r="R8" s="115">
        <v>118</v>
      </c>
      <c r="S8" s="116">
        <v>3.9797639123102864E-2</v>
      </c>
      <c r="T8" s="108">
        <v>228.85958107059736</v>
      </c>
      <c r="U8" s="90">
        <v>49.151241980037852</v>
      </c>
      <c r="V8" s="92"/>
      <c r="W8" s="65"/>
    </row>
    <row r="9" spans="1:23" s="105" customFormat="1" ht="16.5" customHeight="1">
      <c r="A9" s="25" t="s">
        <v>153</v>
      </c>
      <c r="B9" s="25" t="s">
        <v>2</v>
      </c>
      <c r="C9" s="115">
        <v>102</v>
      </c>
      <c r="D9" s="116">
        <v>1.0233771445771044E-2</v>
      </c>
      <c r="E9" s="108">
        <v>1093.7164915290587</v>
      </c>
      <c r="F9" s="90">
        <v>55.111518947886402</v>
      </c>
      <c r="G9" s="91"/>
      <c r="H9" s="115">
        <v>0</v>
      </c>
      <c r="I9" s="116">
        <v>0</v>
      </c>
      <c r="J9" s="108">
        <v>0</v>
      </c>
      <c r="K9" s="90">
        <v>44.207974750400275</v>
      </c>
      <c r="L9" s="91"/>
      <c r="M9" s="115" t="s">
        <v>30</v>
      </c>
      <c r="N9" s="116" t="s">
        <v>30</v>
      </c>
      <c r="O9" s="108" t="s">
        <v>30</v>
      </c>
      <c r="P9" s="90" t="s">
        <v>30</v>
      </c>
      <c r="Q9" s="91"/>
      <c r="R9" s="115">
        <v>54</v>
      </c>
      <c r="S9" s="116">
        <v>1.821247892074199E-2</v>
      </c>
      <c r="T9" s="108">
        <v>579.02637786832508</v>
      </c>
      <c r="U9" s="90">
        <v>56.728717079453418</v>
      </c>
      <c r="V9" s="92"/>
      <c r="W9" s="65"/>
    </row>
    <row r="10" spans="1:23" s="105" customFormat="1" ht="16.5" customHeight="1">
      <c r="A10" s="25" t="s">
        <v>154</v>
      </c>
      <c r="B10" s="25" t="s">
        <v>3</v>
      </c>
      <c r="C10" s="115">
        <v>497</v>
      </c>
      <c r="D10" s="116">
        <v>4.9864553024982439E-2</v>
      </c>
      <c r="E10" s="108">
        <v>785.83287216380745</v>
      </c>
      <c r="F10" s="90">
        <v>50.002225389585234</v>
      </c>
      <c r="G10" s="91"/>
      <c r="H10" s="115">
        <v>94</v>
      </c>
      <c r="I10" s="116">
        <v>0.13037447988904299</v>
      </c>
      <c r="J10" s="108">
        <v>148.62835006719899</v>
      </c>
      <c r="K10" s="90">
        <v>59.678583723087485</v>
      </c>
      <c r="L10" s="91"/>
      <c r="M10" s="115" t="s">
        <v>30</v>
      </c>
      <c r="N10" s="116" t="s">
        <v>30</v>
      </c>
      <c r="O10" s="108" t="s">
        <v>30</v>
      </c>
      <c r="P10" s="90" t="s">
        <v>30</v>
      </c>
      <c r="Q10" s="91"/>
      <c r="R10" s="115">
        <v>250</v>
      </c>
      <c r="S10" s="116">
        <v>8.4317032040472181E-2</v>
      </c>
      <c r="T10" s="108">
        <v>395.28816507233773</v>
      </c>
      <c r="U10" s="90">
        <v>52.75269266764446</v>
      </c>
      <c r="V10" s="92"/>
      <c r="W10" s="65"/>
    </row>
    <row r="11" spans="1:23" s="105" customFormat="1" ht="16.5" customHeight="1">
      <c r="A11" s="25" t="s">
        <v>154</v>
      </c>
      <c r="B11" s="25" t="s">
        <v>4</v>
      </c>
      <c r="C11" s="115">
        <v>310</v>
      </c>
      <c r="D11" s="116">
        <v>3.1102638707735528E-2</v>
      </c>
      <c r="E11" s="108">
        <v>578.2071846905659</v>
      </c>
      <c r="F11" s="90">
        <v>46.556700779565617</v>
      </c>
      <c r="G11" s="91"/>
      <c r="H11" s="115">
        <v>0</v>
      </c>
      <c r="I11" s="116">
        <v>0</v>
      </c>
      <c r="J11" s="108">
        <v>0</v>
      </c>
      <c r="K11" s="90">
        <v>44.207974750400275</v>
      </c>
      <c r="L11" s="91"/>
      <c r="M11" s="115" t="s">
        <v>30</v>
      </c>
      <c r="N11" s="116" t="s">
        <v>30</v>
      </c>
      <c r="O11" s="108" t="s">
        <v>30</v>
      </c>
      <c r="P11" s="90" t="s">
        <v>30</v>
      </c>
      <c r="Q11" s="91"/>
      <c r="R11" s="115">
        <v>109</v>
      </c>
      <c r="S11" s="116">
        <v>3.6762225969645866E-2</v>
      </c>
      <c r="T11" s="108">
        <v>203.30510687506995</v>
      </c>
      <c r="U11" s="90">
        <v>48.598252965470827</v>
      </c>
      <c r="V11" s="92"/>
      <c r="W11" s="65"/>
    </row>
    <row r="12" spans="1:23" s="105" customFormat="1" ht="16.5" customHeight="1">
      <c r="A12" s="25" t="s">
        <v>155</v>
      </c>
      <c r="B12" s="25" t="s">
        <v>5</v>
      </c>
      <c r="C12" s="115">
        <v>634</v>
      </c>
      <c r="D12" s="116">
        <v>6.3609912711949435E-2</v>
      </c>
      <c r="E12" s="108">
        <v>992.53252344349301</v>
      </c>
      <c r="F12" s="90">
        <v>53.432382534559956</v>
      </c>
      <c r="G12" s="91"/>
      <c r="H12" s="115">
        <v>90</v>
      </c>
      <c r="I12" s="116">
        <v>0.12482662968099861</v>
      </c>
      <c r="J12" s="108">
        <v>140.89578408503843</v>
      </c>
      <c r="K12" s="90">
        <v>58.87370696430343</v>
      </c>
      <c r="L12" s="91"/>
      <c r="M12" s="115" t="s">
        <v>30</v>
      </c>
      <c r="N12" s="116" t="s">
        <v>30</v>
      </c>
      <c r="O12" s="108" t="s">
        <v>30</v>
      </c>
      <c r="P12" s="90" t="s">
        <v>30</v>
      </c>
      <c r="Q12" s="91"/>
      <c r="R12" s="115">
        <v>94</v>
      </c>
      <c r="S12" s="116">
        <v>3.1703204047217541E-2</v>
      </c>
      <c r="T12" s="108">
        <v>147.15781893326238</v>
      </c>
      <c r="U12" s="90">
        <v>47.383247202018829</v>
      </c>
      <c r="V12" s="92"/>
      <c r="W12" s="65"/>
    </row>
    <row r="13" spans="1:23" s="105" customFormat="1" ht="16.5" customHeight="1">
      <c r="A13" s="25" t="s">
        <v>155</v>
      </c>
      <c r="B13" s="25" t="s">
        <v>6</v>
      </c>
      <c r="C13" s="115">
        <v>119</v>
      </c>
      <c r="D13" s="116">
        <v>1.1939400020066219E-2</v>
      </c>
      <c r="E13" s="108">
        <v>706.81872178664764</v>
      </c>
      <c r="F13" s="90">
        <v>48.690994573314576</v>
      </c>
      <c r="G13" s="91"/>
      <c r="H13" s="115">
        <v>0</v>
      </c>
      <c r="I13" s="116">
        <v>0</v>
      </c>
      <c r="J13" s="108">
        <v>0</v>
      </c>
      <c r="K13" s="90">
        <v>44.207974750400275</v>
      </c>
      <c r="L13" s="91"/>
      <c r="M13" s="115" t="s">
        <v>30</v>
      </c>
      <c r="N13" s="116" t="s">
        <v>30</v>
      </c>
      <c r="O13" s="108" t="s">
        <v>30</v>
      </c>
      <c r="P13" s="90" t="s">
        <v>30</v>
      </c>
      <c r="Q13" s="91"/>
      <c r="R13" s="115">
        <v>0</v>
      </c>
      <c r="S13" s="116">
        <v>0</v>
      </c>
      <c r="T13" s="108">
        <v>0</v>
      </c>
      <c r="U13" s="90">
        <v>44.198808474964927</v>
      </c>
      <c r="V13" s="92"/>
      <c r="W13" s="65"/>
    </row>
    <row r="14" spans="1:23" s="105" customFormat="1" ht="16.5" customHeight="1">
      <c r="A14" s="25" t="s">
        <v>155</v>
      </c>
      <c r="B14" s="25" t="s">
        <v>7</v>
      </c>
      <c r="C14" s="115">
        <v>0</v>
      </c>
      <c r="D14" s="116">
        <v>0</v>
      </c>
      <c r="E14" s="108">
        <v>0</v>
      </c>
      <c r="F14" s="90">
        <v>36.961418477137336</v>
      </c>
      <c r="G14" s="91"/>
      <c r="H14" s="115">
        <v>0</v>
      </c>
      <c r="I14" s="116">
        <v>0</v>
      </c>
      <c r="J14" s="108">
        <v>0</v>
      </c>
      <c r="K14" s="90">
        <v>44.207974750400275</v>
      </c>
      <c r="L14" s="91"/>
      <c r="M14" s="115" t="s">
        <v>30</v>
      </c>
      <c r="N14" s="116" t="s">
        <v>30</v>
      </c>
      <c r="O14" s="108" t="s">
        <v>30</v>
      </c>
      <c r="P14" s="90" t="s">
        <v>30</v>
      </c>
      <c r="Q14" s="91"/>
      <c r="R14" s="115">
        <v>0</v>
      </c>
      <c r="S14" s="116">
        <v>0</v>
      </c>
      <c r="T14" s="108">
        <v>0</v>
      </c>
      <c r="U14" s="90">
        <v>44.198808474964927</v>
      </c>
      <c r="V14" s="92"/>
      <c r="W14" s="65"/>
    </row>
    <row r="15" spans="1:23" s="105" customFormat="1" ht="16.5" customHeight="1">
      <c r="A15" s="25" t="s">
        <v>155</v>
      </c>
      <c r="B15" s="25" t="s">
        <v>8</v>
      </c>
      <c r="C15" s="115">
        <v>19</v>
      </c>
      <c r="D15" s="116">
        <v>1.9062907595063709E-3</v>
      </c>
      <c r="E15" s="108">
        <v>538.7014459880919</v>
      </c>
      <c r="F15" s="90">
        <v>45.901107550264832</v>
      </c>
      <c r="G15" s="91"/>
      <c r="H15" s="115">
        <v>0</v>
      </c>
      <c r="I15" s="116">
        <v>0</v>
      </c>
      <c r="J15" s="108">
        <v>0</v>
      </c>
      <c r="K15" s="90">
        <v>44.207974750400275</v>
      </c>
      <c r="L15" s="91"/>
      <c r="M15" s="115" t="s">
        <v>30</v>
      </c>
      <c r="N15" s="116" t="s">
        <v>30</v>
      </c>
      <c r="O15" s="108" t="s">
        <v>30</v>
      </c>
      <c r="P15" s="90" t="s">
        <v>30</v>
      </c>
      <c r="Q15" s="91"/>
      <c r="R15" s="115">
        <v>0</v>
      </c>
      <c r="S15" s="116">
        <v>0</v>
      </c>
      <c r="T15" s="108">
        <v>0</v>
      </c>
      <c r="U15" s="90">
        <v>44.198808474964927</v>
      </c>
      <c r="V15" s="92"/>
      <c r="W15" s="65"/>
    </row>
    <row r="16" spans="1:23" s="105" customFormat="1" ht="16.5" customHeight="1">
      <c r="A16" s="25" t="s">
        <v>156</v>
      </c>
      <c r="B16" s="25" t="s">
        <v>9</v>
      </c>
      <c r="C16" s="115">
        <v>199</v>
      </c>
      <c r="D16" s="116">
        <v>1.9965887428514097E-2</v>
      </c>
      <c r="E16" s="108">
        <v>688.39075688390756</v>
      </c>
      <c r="F16" s="90">
        <v>48.385184596920631</v>
      </c>
      <c r="G16" s="91"/>
      <c r="H16" s="115">
        <v>0</v>
      </c>
      <c r="I16" s="116">
        <v>0</v>
      </c>
      <c r="J16" s="108">
        <v>0</v>
      </c>
      <c r="K16" s="90">
        <v>44.207974750400275</v>
      </c>
      <c r="L16" s="91"/>
      <c r="M16" s="115" t="s">
        <v>30</v>
      </c>
      <c r="N16" s="116" t="s">
        <v>30</v>
      </c>
      <c r="O16" s="108" t="s">
        <v>30</v>
      </c>
      <c r="P16" s="90" t="s">
        <v>30</v>
      </c>
      <c r="Q16" s="91"/>
      <c r="R16" s="115">
        <v>76</v>
      </c>
      <c r="S16" s="116">
        <v>2.5632377740303542E-2</v>
      </c>
      <c r="T16" s="108">
        <v>262.90300262903003</v>
      </c>
      <c r="U16" s="90">
        <v>49.887928557740253</v>
      </c>
      <c r="V16" s="92"/>
      <c r="W16" s="65"/>
    </row>
    <row r="17" spans="1:23" s="105" customFormat="1" ht="16.5" customHeight="1">
      <c r="A17" s="25" t="s">
        <v>156</v>
      </c>
      <c r="B17" s="25" t="s">
        <v>10</v>
      </c>
      <c r="C17" s="115">
        <v>123</v>
      </c>
      <c r="D17" s="116">
        <v>1.2340724390488613E-2</v>
      </c>
      <c r="E17" s="108">
        <v>1018.2119205298013</v>
      </c>
      <c r="F17" s="90">
        <v>53.858529201227803</v>
      </c>
      <c r="G17" s="91"/>
      <c r="H17" s="115">
        <v>40</v>
      </c>
      <c r="I17" s="116">
        <v>5.5478502080443831E-2</v>
      </c>
      <c r="J17" s="108">
        <v>331.12582781456956</v>
      </c>
      <c r="K17" s="90">
        <v>78.674603765392618</v>
      </c>
      <c r="L17" s="91"/>
      <c r="M17" s="115" t="s">
        <v>30</v>
      </c>
      <c r="N17" s="116" t="s">
        <v>30</v>
      </c>
      <c r="O17" s="108" t="s">
        <v>30</v>
      </c>
      <c r="P17" s="90" t="s">
        <v>30</v>
      </c>
      <c r="Q17" s="91"/>
      <c r="R17" s="115">
        <v>80</v>
      </c>
      <c r="S17" s="116">
        <v>2.6981450252951095E-2</v>
      </c>
      <c r="T17" s="108">
        <v>662.25165562913912</v>
      </c>
      <c r="U17" s="90">
        <v>58.529680150885909</v>
      </c>
      <c r="V17" s="92"/>
      <c r="W17" s="65"/>
    </row>
    <row r="18" spans="1:23" s="105" customFormat="1" ht="16.5" customHeight="1">
      <c r="A18" s="25" t="s">
        <v>156</v>
      </c>
      <c r="B18" s="25" t="s">
        <v>11</v>
      </c>
      <c r="C18" s="115">
        <v>19</v>
      </c>
      <c r="D18" s="116">
        <v>1.9062907595063709E-3</v>
      </c>
      <c r="E18" s="108">
        <v>258.18725370294879</v>
      </c>
      <c r="F18" s="90">
        <v>41.246006513680435</v>
      </c>
      <c r="G18" s="91"/>
      <c r="H18" s="115">
        <v>0</v>
      </c>
      <c r="I18" s="116">
        <v>0</v>
      </c>
      <c r="J18" s="108">
        <v>0</v>
      </c>
      <c r="K18" s="90">
        <v>44.207974750400275</v>
      </c>
      <c r="L18" s="91"/>
      <c r="M18" s="115" t="s">
        <v>30</v>
      </c>
      <c r="N18" s="116" t="s">
        <v>30</v>
      </c>
      <c r="O18" s="108" t="s">
        <v>30</v>
      </c>
      <c r="P18" s="90" t="s">
        <v>30</v>
      </c>
      <c r="Q18" s="91"/>
      <c r="R18" s="115">
        <v>0</v>
      </c>
      <c r="S18" s="116">
        <v>0</v>
      </c>
      <c r="T18" s="108">
        <v>0</v>
      </c>
      <c r="U18" s="90">
        <v>44.198808474964927</v>
      </c>
      <c r="V18" s="92"/>
      <c r="W18" s="65"/>
    </row>
    <row r="19" spans="1:23" s="105" customFormat="1" ht="16.5" customHeight="1">
      <c r="A19" s="25" t="s">
        <v>156</v>
      </c>
      <c r="B19" s="25" t="s">
        <v>12</v>
      </c>
      <c r="C19" s="115">
        <v>106</v>
      </c>
      <c r="D19" s="116">
        <v>1.0635095816193438E-2</v>
      </c>
      <c r="E19" s="108">
        <v>411.57056882158804</v>
      </c>
      <c r="F19" s="90">
        <v>43.791385139221532</v>
      </c>
      <c r="G19" s="91"/>
      <c r="H19" s="115">
        <v>0</v>
      </c>
      <c r="I19" s="116">
        <v>0</v>
      </c>
      <c r="J19" s="108">
        <v>0</v>
      </c>
      <c r="K19" s="90">
        <v>44.207974750400275</v>
      </c>
      <c r="L19" s="91"/>
      <c r="M19" s="115" t="s">
        <v>30</v>
      </c>
      <c r="N19" s="116" t="s">
        <v>30</v>
      </c>
      <c r="O19" s="108" t="s">
        <v>30</v>
      </c>
      <c r="P19" s="90" t="s">
        <v>30</v>
      </c>
      <c r="Q19" s="91"/>
      <c r="R19" s="115">
        <v>105</v>
      </c>
      <c r="S19" s="116">
        <v>3.5413153456998317E-2</v>
      </c>
      <c r="T19" s="108">
        <v>407.68782760629006</v>
      </c>
      <c r="U19" s="90">
        <v>53.021016606268638</v>
      </c>
      <c r="V19" s="92"/>
      <c r="W19" s="65"/>
    </row>
    <row r="20" spans="1:23" s="105" customFormat="1" ht="16.5" customHeight="1">
      <c r="A20" s="25" t="s">
        <v>157</v>
      </c>
      <c r="B20" s="25" t="s">
        <v>13</v>
      </c>
      <c r="C20" s="115">
        <v>568</v>
      </c>
      <c r="D20" s="116">
        <v>5.6988060599979934E-2</v>
      </c>
      <c r="E20" s="108">
        <v>2272.1817745419635</v>
      </c>
      <c r="F20" s="90">
        <v>74.668015950204534</v>
      </c>
      <c r="G20" s="91"/>
      <c r="H20" s="115">
        <v>39</v>
      </c>
      <c r="I20" s="116">
        <v>5.4091539528432729E-2</v>
      </c>
      <c r="J20" s="108">
        <v>156.01248099847987</v>
      </c>
      <c r="K20" s="90">
        <v>60.447192149335379</v>
      </c>
      <c r="L20" s="91"/>
      <c r="M20" s="115" t="s">
        <v>30</v>
      </c>
      <c r="N20" s="116" t="s">
        <v>30</v>
      </c>
      <c r="O20" s="108" t="s">
        <v>30</v>
      </c>
      <c r="P20" s="90" t="s">
        <v>30</v>
      </c>
      <c r="Q20" s="91"/>
      <c r="R20" s="115">
        <v>51</v>
      </c>
      <c r="S20" s="116">
        <v>1.7200674536256323E-2</v>
      </c>
      <c r="T20" s="108">
        <v>204.01632130570445</v>
      </c>
      <c r="U20" s="90">
        <v>48.613643372807452</v>
      </c>
      <c r="V20" s="92"/>
      <c r="W20" s="65"/>
    </row>
    <row r="21" spans="1:23" s="105" customFormat="1" ht="16.5" customHeight="1">
      <c r="A21" s="25" t="s">
        <v>157</v>
      </c>
      <c r="B21" s="25" t="s">
        <v>14</v>
      </c>
      <c r="C21" s="115">
        <v>308</v>
      </c>
      <c r="D21" s="116">
        <v>3.090197652252433E-2</v>
      </c>
      <c r="E21" s="108">
        <v>4037.2263730502032</v>
      </c>
      <c r="F21" s="90">
        <v>103.958729811061</v>
      </c>
      <c r="G21" s="91"/>
      <c r="H21" s="115">
        <v>0</v>
      </c>
      <c r="I21" s="116">
        <v>0</v>
      </c>
      <c r="J21" s="108">
        <v>0</v>
      </c>
      <c r="K21" s="90">
        <v>44.207974750400275</v>
      </c>
      <c r="L21" s="91"/>
      <c r="M21" s="115" t="s">
        <v>30</v>
      </c>
      <c r="N21" s="116" t="s">
        <v>30</v>
      </c>
      <c r="O21" s="108" t="s">
        <v>30</v>
      </c>
      <c r="P21" s="90" t="s">
        <v>30</v>
      </c>
      <c r="Q21" s="91"/>
      <c r="R21" s="115">
        <v>16</v>
      </c>
      <c r="S21" s="116">
        <v>5.3962900505902193E-3</v>
      </c>
      <c r="T21" s="108">
        <v>209.72604535325732</v>
      </c>
      <c r="U21" s="90">
        <v>48.737199609979356</v>
      </c>
      <c r="V21" s="92"/>
      <c r="W21" s="65"/>
    </row>
    <row r="22" spans="1:23" s="105" customFormat="1" ht="16.5" customHeight="1">
      <c r="A22" s="25" t="s">
        <v>157</v>
      </c>
      <c r="B22" s="25" t="s">
        <v>15</v>
      </c>
      <c r="C22" s="115">
        <v>19</v>
      </c>
      <c r="D22" s="116">
        <v>1.9062907595063709E-3</v>
      </c>
      <c r="E22" s="108">
        <v>257.73195876288662</v>
      </c>
      <c r="F22" s="90">
        <v>41.238450946063097</v>
      </c>
      <c r="G22" s="91"/>
      <c r="H22" s="115">
        <v>0</v>
      </c>
      <c r="I22" s="116">
        <v>0</v>
      </c>
      <c r="J22" s="108">
        <v>0</v>
      </c>
      <c r="K22" s="90">
        <v>44.207974750400275</v>
      </c>
      <c r="L22" s="91"/>
      <c r="M22" s="115" t="s">
        <v>30</v>
      </c>
      <c r="N22" s="116" t="s">
        <v>30</v>
      </c>
      <c r="O22" s="108" t="s">
        <v>30</v>
      </c>
      <c r="P22" s="90" t="s">
        <v>30</v>
      </c>
      <c r="Q22" s="91"/>
      <c r="R22" s="115">
        <v>0</v>
      </c>
      <c r="S22" s="116">
        <v>0</v>
      </c>
      <c r="T22" s="108">
        <v>0</v>
      </c>
      <c r="U22" s="90">
        <v>44.198808474964927</v>
      </c>
      <c r="V22" s="92"/>
      <c r="W22" s="65"/>
    </row>
    <row r="23" spans="1:23" s="105" customFormat="1" ht="16.5" customHeight="1">
      <c r="A23" s="25" t="s">
        <v>157</v>
      </c>
      <c r="B23" s="25" t="s">
        <v>16</v>
      </c>
      <c r="C23" s="115">
        <v>19</v>
      </c>
      <c r="D23" s="116">
        <v>1.9062907595063709E-3</v>
      </c>
      <c r="E23" s="108">
        <v>321.3802435723951</v>
      </c>
      <c r="F23" s="90">
        <v>42.294686975263296</v>
      </c>
      <c r="G23" s="91"/>
      <c r="H23" s="115">
        <v>0</v>
      </c>
      <c r="I23" s="116">
        <v>0</v>
      </c>
      <c r="J23" s="108">
        <v>0</v>
      </c>
      <c r="K23" s="90">
        <v>44.207974750400275</v>
      </c>
      <c r="L23" s="91"/>
      <c r="M23" s="115" t="s">
        <v>30</v>
      </c>
      <c r="N23" s="116" t="s">
        <v>30</v>
      </c>
      <c r="O23" s="108" t="s">
        <v>30</v>
      </c>
      <c r="P23" s="90" t="s">
        <v>30</v>
      </c>
      <c r="Q23" s="91"/>
      <c r="R23" s="115">
        <v>0</v>
      </c>
      <c r="S23" s="116">
        <v>0</v>
      </c>
      <c r="T23" s="108">
        <v>0</v>
      </c>
      <c r="U23" s="90">
        <v>44.198808474964927</v>
      </c>
      <c r="V23" s="92"/>
      <c r="W23" s="65"/>
    </row>
    <row r="24" spans="1:23" s="105" customFormat="1" ht="16.5" customHeight="1">
      <c r="A24" s="25" t="s">
        <v>157</v>
      </c>
      <c r="B24" s="25" t="s">
        <v>17</v>
      </c>
      <c r="C24" s="115">
        <v>0</v>
      </c>
      <c r="D24" s="116">
        <v>0</v>
      </c>
      <c r="E24" s="108">
        <v>0</v>
      </c>
      <c r="F24" s="90">
        <v>36.961418477137336</v>
      </c>
      <c r="G24" s="91"/>
      <c r="H24" s="115">
        <v>0</v>
      </c>
      <c r="I24" s="116">
        <v>0</v>
      </c>
      <c r="J24" s="108">
        <v>0</v>
      </c>
      <c r="K24" s="90">
        <v>44.207974750400275</v>
      </c>
      <c r="L24" s="91"/>
      <c r="M24" s="115" t="s">
        <v>30</v>
      </c>
      <c r="N24" s="116" t="s">
        <v>30</v>
      </c>
      <c r="O24" s="108" t="s">
        <v>30</v>
      </c>
      <c r="P24" s="90" t="s">
        <v>30</v>
      </c>
      <c r="Q24" s="91"/>
      <c r="R24" s="115">
        <v>0</v>
      </c>
      <c r="S24" s="116">
        <v>0</v>
      </c>
      <c r="T24" s="108">
        <v>0</v>
      </c>
      <c r="U24" s="90">
        <v>44.198808474964927</v>
      </c>
      <c r="V24" s="92"/>
      <c r="W24" s="65"/>
    </row>
    <row r="25" spans="1:23" s="105" customFormat="1" ht="16.5" customHeight="1">
      <c r="A25" s="25" t="s">
        <v>157</v>
      </c>
      <c r="B25" s="25" t="s">
        <v>18</v>
      </c>
      <c r="C25" s="115">
        <v>0</v>
      </c>
      <c r="D25" s="116">
        <v>0</v>
      </c>
      <c r="E25" s="108">
        <v>0</v>
      </c>
      <c r="F25" s="90">
        <v>36.961418477137336</v>
      </c>
      <c r="G25" s="91"/>
      <c r="H25" s="115">
        <v>0</v>
      </c>
      <c r="I25" s="116">
        <v>0</v>
      </c>
      <c r="J25" s="108">
        <v>0</v>
      </c>
      <c r="K25" s="90">
        <v>44.207974750400275</v>
      </c>
      <c r="L25" s="91"/>
      <c r="M25" s="115" t="s">
        <v>30</v>
      </c>
      <c r="N25" s="116" t="s">
        <v>30</v>
      </c>
      <c r="O25" s="108" t="s">
        <v>30</v>
      </c>
      <c r="P25" s="90" t="s">
        <v>30</v>
      </c>
      <c r="Q25" s="91"/>
      <c r="R25" s="115">
        <v>0</v>
      </c>
      <c r="S25" s="116">
        <v>0</v>
      </c>
      <c r="T25" s="108">
        <v>0</v>
      </c>
      <c r="U25" s="90">
        <v>44.198808474964927</v>
      </c>
      <c r="V25" s="92"/>
      <c r="W25" s="65"/>
    </row>
    <row r="26" spans="1:23" s="105" customFormat="1" ht="16.5" customHeight="1">
      <c r="A26" s="25" t="s">
        <v>158</v>
      </c>
      <c r="B26" s="25" t="s">
        <v>19</v>
      </c>
      <c r="C26" s="115">
        <v>880</v>
      </c>
      <c r="D26" s="116">
        <v>8.8291361492926657E-2</v>
      </c>
      <c r="E26" s="108">
        <v>1165.4085551582573</v>
      </c>
      <c r="F26" s="90">
        <v>56.301240569443131</v>
      </c>
      <c r="G26" s="91"/>
      <c r="H26" s="115">
        <v>0</v>
      </c>
      <c r="I26" s="116">
        <v>0</v>
      </c>
      <c r="J26" s="108">
        <v>0</v>
      </c>
      <c r="K26" s="90">
        <v>44.207974750400275</v>
      </c>
      <c r="L26" s="91"/>
      <c r="M26" s="115" t="s">
        <v>30</v>
      </c>
      <c r="N26" s="116" t="s">
        <v>30</v>
      </c>
      <c r="O26" s="108" t="s">
        <v>30</v>
      </c>
      <c r="P26" s="90" t="s">
        <v>30</v>
      </c>
      <c r="Q26" s="91"/>
      <c r="R26" s="115">
        <v>221</v>
      </c>
      <c r="S26" s="116">
        <v>7.4536256323777403E-2</v>
      </c>
      <c r="T26" s="108">
        <v>292.6764666931532</v>
      </c>
      <c r="U26" s="90">
        <v>50.532214893944648</v>
      </c>
      <c r="V26" s="92"/>
      <c r="W26" s="65"/>
    </row>
    <row r="27" spans="1:23" s="105" customFormat="1" ht="16.5" customHeight="1">
      <c r="A27" s="25" t="s">
        <v>158</v>
      </c>
      <c r="B27" s="25" t="s">
        <v>20</v>
      </c>
      <c r="C27" s="115">
        <v>17</v>
      </c>
      <c r="D27" s="116">
        <v>1.7056285742951742E-3</v>
      </c>
      <c r="E27" s="108">
        <v>133.35425164731723</v>
      </c>
      <c r="F27" s="90">
        <v>39.174417078097036</v>
      </c>
      <c r="G27" s="91"/>
      <c r="H27" s="115">
        <v>0</v>
      </c>
      <c r="I27" s="116">
        <v>0</v>
      </c>
      <c r="J27" s="108">
        <v>0</v>
      </c>
      <c r="K27" s="90">
        <v>44.207974750400275</v>
      </c>
      <c r="L27" s="91"/>
      <c r="M27" s="115" t="s">
        <v>30</v>
      </c>
      <c r="N27" s="116" t="s">
        <v>30</v>
      </c>
      <c r="O27" s="108" t="s">
        <v>30</v>
      </c>
      <c r="P27" s="90" t="s">
        <v>30</v>
      </c>
      <c r="Q27" s="91"/>
      <c r="R27" s="115">
        <v>8</v>
      </c>
      <c r="S27" s="116">
        <v>2.6981450252951096E-3</v>
      </c>
      <c r="T27" s="108">
        <v>62.754941951678695</v>
      </c>
      <c r="U27" s="90">
        <v>45.556801335375383</v>
      </c>
      <c r="V27" s="92"/>
      <c r="W27" s="65"/>
    </row>
    <row r="28" spans="1:23" s="105" customFormat="1" ht="16.5" customHeight="1">
      <c r="A28" s="25" t="s">
        <v>158</v>
      </c>
      <c r="B28" s="25" t="s">
        <v>21</v>
      </c>
      <c r="C28" s="115">
        <v>105</v>
      </c>
      <c r="D28" s="116">
        <v>1.0534764723587839E-2</v>
      </c>
      <c r="E28" s="108">
        <v>486.38132295719845</v>
      </c>
      <c r="F28" s="90">
        <v>45.032861074137308</v>
      </c>
      <c r="G28" s="91"/>
      <c r="H28" s="115">
        <v>49</v>
      </c>
      <c r="I28" s="116">
        <v>6.7961165048543687E-2</v>
      </c>
      <c r="J28" s="108">
        <v>226.97795071335926</v>
      </c>
      <c r="K28" s="90">
        <v>67.833932512298389</v>
      </c>
      <c r="L28" s="91"/>
      <c r="M28" s="115" t="s">
        <v>30</v>
      </c>
      <c r="N28" s="116" t="s">
        <v>30</v>
      </c>
      <c r="O28" s="108" t="s">
        <v>30</v>
      </c>
      <c r="P28" s="90" t="s">
        <v>30</v>
      </c>
      <c r="Q28" s="91"/>
      <c r="R28" s="115">
        <v>353</v>
      </c>
      <c r="S28" s="116">
        <v>0.11905564924114671</v>
      </c>
      <c r="T28" s="108">
        <v>1635.1676857513432</v>
      </c>
      <c r="U28" s="90">
        <v>79.583209667368862</v>
      </c>
      <c r="V28" s="92"/>
      <c r="W28" s="65"/>
    </row>
    <row r="29" spans="1:23" s="105" customFormat="1" ht="16.5" customHeight="1">
      <c r="A29" s="25" t="s">
        <v>158</v>
      </c>
      <c r="B29" s="25" t="s">
        <v>22</v>
      </c>
      <c r="C29" s="115">
        <v>64</v>
      </c>
      <c r="D29" s="116">
        <v>6.4211899267583028E-3</v>
      </c>
      <c r="E29" s="108">
        <v>437.36759379484727</v>
      </c>
      <c r="F29" s="90">
        <v>44.219483827261328</v>
      </c>
      <c r="G29" s="91"/>
      <c r="H29" s="115">
        <v>0</v>
      </c>
      <c r="I29" s="116">
        <v>0</v>
      </c>
      <c r="J29" s="108">
        <v>0</v>
      </c>
      <c r="K29" s="90">
        <v>44.207974750400275</v>
      </c>
      <c r="L29" s="91"/>
      <c r="M29" s="115" t="s">
        <v>30</v>
      </c>
      <c r="N29" s="116" t="s">
        <v>30</v>
      </c>
      <c r="O29" s="108" t="s">
        <v>30</v>
      </c>
      <c r="P29" s="90" t="s">
        <v>30</v>
      </c>
      <c r="Q29" s="91"/>
      <c r="R29" s="115">
        <v>0</v>
      </c>
      <c r="S29" s="116">
        <v>0</v>
      </c>
      <c r="T29" s="108">
        <v>0</v>
      </c>
      <c r="U29" s="90">
        <v>44.198808474964927</v>
      </c>
      <c r="V29" s="92"/>
      <c r="W29" s="65"/>
    </row>
    <row r="30" spans="1:23" s="105" customFormat="1" ht="16.5" customHeight="1">
      <c r="A30" s="25" t="s">
        <v>158</v>
      </c>
      <c r="B30" s="25" t="s">
        <v>23</v>
      </c>
      <c r="C30" s="115">
        <v>48</v>
      </c>
      <c r="D30" s="116">
        <v>4.8158924450687271E-3</v>
      </c>
      <c r="E30" s="108">
        <v>1129.1460832745236</v>
      </c>
      <c r="F30" s="90">
        <v>55.699468983200212</v>
      </c>
      <c r="G30" s="91"/>
      <c r="H30" s="115">
        <v>0</v>
      </c>
      <c r="I30" s="116">
        <v>0</v>
      </c>
      <c r="J30" s="108">
        <v>0</v>
      </c>
      <c r="K30" s="90">
        <v>44.207974750400275</v>
      </c>
      <c r="L30" s="91"/>
      <c r="M30" s="115" t="s">
        <v>30</v>
      </c>
      <c r="N30" s="116" t="s">
        <v>30</v>
      </c>
      <c r="O30" s="108" t="s">
        <v>30</v>
      </c>
      <c r="P30" s="90" t="s">
        <v>30</v>
      </c>
      <c r="Q30" s="91"/>
      <c r="R30" s="115">
        <v>24</v>
      </c>
      <c r="S30" s="116">
        <v>8.0944350758853281E-3</v>
      </c>
      <c r="T30" s="108">
        <v>564.57304163726178</v>
      </c>
      <c r="U30" s="90">
        <v>56.415952430160793</v>
      </c>
      <c r="V30" s="92"/>
      <c r="W30" s="65"/>
    </row>
    <row r="31" spans="1:23" s="105" customFormat="1" ht="16.5" customHeight="1">
      <c r="A31" s="25" t="s">
        <v>49</v>
      </c>
      <c r="B31" s="25" t="s">
        <v>24</v>
      </c>
      <c r="C31" s="115">
        <v>431</v>
      </c>
      <c r="D31" s="116">
        <v>4.3242700913012945E-2</v>
      </c>
      <c r="E31" s="108">
        <v>1467.4338633345817</v>
      </c>
      <c r="F31" s="90">
        <v>61.313316121532026</v>
      </c>
      <c r="G31" s="91"/>
      <c r="H31" s="115">
        <v>0</v>
      </c>
      <c r="I31" s="116">
        <v>0</v>
      </c>
      <c r="J31" s="108">
        <v>0</v>
      </c>
      <c r="K31" s="90">
        <v>44.207974750400275</v>
      </c>
      <c r="L31" s="91"/>
      <c r="M31" s="115" t="s">
        <v>30</v>
      </c>
      <c r="N31" s="116" t="s">
        <v>30</v>
      </c>
      <c r="O31" s="108" t="s">
        <v>30</v>
      </c>
      <c r="P31" s="90" t="s">
        <v>30</v>
      </c>
      <c r="Q31" s="91"/>
      <c r="R31" s="115">
        <v>74</v>
      </c>
      <c r="S31" s="116">
        <v>2.4957841483979764E-2</v>
      </c>
      <c r="T31" s="108">
        <v>251.94920159340847</v>
      </c>
      <c r="U31" s="90">
        <v>49.650892507062608</v>
      </c>
      <c r="V31" s="92"/>
      <c r="W31" s="65"/>
    </row>
    <row r="32" spans="1:23" s="105" customFormat="1" ht="16.5" customHeight="1">
      <c r="A32" s="25" t="s">
        <v>49</v>
      </c>
      <c r="B32" s="25" t="s">
        <v>25</v>
      </c>
      <c r="C32" s="115">
        <v>131</v>
      </c>
      <c r="D32" s="116">
        <v>1.3143373131333401E-2</v>
      </c>
      <c r="E32" s="108">
        <v>825.09290168167786</v>
      </c>
      <c r="F32" s="90">
        <v>50.653741102983425</v>
      </c>
      <c r="G32" s="91"/>
      <c r="H32" s="115">
        <v>0</v>
      </c>
      <c r="I32" s="116">
        <v>0</v>
      </c>
      <c r="J32" s="108">
        <v>0</v>
      </c>
      <c r="K32" s="90">
        <v>44.207974750400275</v>
      </c>
      <c r="L32" s="91"/>
      <c r="M32" s="115" t="s">
        <v>30</v>
      </c>
      <c r="N32" s="116" t="s">
        <v>30</v>
      </c>
      <c r="O32" s="108" t="s">
        <v>30</v>
      </c>
      <c r="P32" s="90" t="s">
        <v>30</v>
      </c>
      <c r="Q32" s="91"/>
      <c r="R32" s="115">
        <v>158</v>
      </c>
      <c r="S32" s="116">
        <v>5.3288364249578418E-2</v>
      </c>
      <c r="T32" s="108">
        <v>995.15021729545879</v>
      </c>
      <c r="U32" s="90">
        <v>65.733477269077341</v>
      </c>
      <c r="V32" s="92"/>
      <c r="W32" s="65"/>
    </row>
    <row r="33" spans="1:23" s="105" customFormat="1" ht="16.5" customHeight="1">
      <c r="A33" s="25" t="s">
        <v>49</v>
      </c>
      <c r="B33" s="25" t="s">
        <v>26</v>
      </c>
      <c r="C33" s="115">
        <v>13</v>
      </c>
      <c r="D33" s="116">
        <v>1.3043042038727803E-3</v>
      </c>
      <c r="E33" s="108">
        <v>436.38804968110105</v>
      </c>
      <c r="F33" s="90">
        <v>44.203228404381889</v>
      </c>
      <c r="G33" s="91"/>
      <c r="H33" s="115">
        <v>0</v>
      </c>
      <c r="I33" s="116">
        <v>0</v>
      </c>
      <c r="J33" s="108">
        <v>0</v>
      </c>
      <c r="K33" s="90">
        <v>44.207974750400275</v>
      </c>
      <c r="L33" s="91"/>
      <c r="M33" s="115" t="s">
        <v>30</v>
      </c>
      <c r="N33" s="116" t="s">
        <v>30</v>
      </c>
      <c r="O33" s="108" t="s">
        <v>30</v>
      </c>
      <c r="P33" s="90" t="s">
        <v>30</v>
      </c>
      <c r="Q33" s="91"/>
      <c r="R33" s="115">
        <v>6</v>
      </c>
      <c r="S33" s="116">
        <v>2.023608768971332E-3</v>
      </c>
      <c r="T33" s="108">
        <v>201.40986908358511</v>
      </c>
      <c r="U33" s="90">
        <v>48.557240746997287</v>
      </c>
      <c r="V33" s="92"/>
      <c r="W33" s="65"/>
    </row>
    <row r="34" spans="1:23" s="105" customFormat="1" ht="16.5" customHeight="1">
      <c r="A34" s="25" t="s">
        <v>49</v>
      </c>
      <c r="B34" s="25" t="s">
        <v>27</v>
      </c>
      <c r="C34" s="115">
        <v>0</v>
      </c>
      <c r="D34" s="116">
        <v>0</v>
      </c>
      <c r="E34" s="108">
        <v>0</v>
      </c>
      <c r="F34" s="90">
        <v>36.961418477137336</v>
      </c>
      <c r="G34" s="91"/>
      <c r="H34" s="115">
        <v>0</v>
      </c>
      <c r="I34" s="116">
        <v>0</v>
      </c>
      <c r="J34" s="108">
        <v>0</v>
      </c>
      <c r="K34" s="90">
        <v>44.207974750400275</v>
      </c>
      <c r="L34" s="91"/>
      <c r="M34" s="115" t="s">
        <v>30</v>
      </c>
      <c r="N34" s="116" t="s">
        <v>30</v>
      </c>
      <c r="O34" s="108" t="s">
        <v>30</v>
      </c>
      <c r="P34" s="90" t="s">
        <v>30</v>
      </c>
      <c r="Q34" s="91"/>
      <c r="R34" s="115">
        <v>0</v>
      </c>
      <c r="S34" s="116">
        <v>0</v>
      </c>
      <c r="T34" s="108">
        <v>0</v>
      </c>
      <c r="U34" s="90">
        <v>44.198808474964927</v>
      </c>
      <c r="V34" s="92"/>
      <c r="W34" s="65"/>
    </row>
    <row r="35" spans="1:23" s="105" customFormat="1" ht="16.5" customHeight="1">
      <c r="A35" s="25" t="s">
        <v>49</v>
      </c>
      <c r="B35" s="25" t="s">
        <v>28</v>
      </c>
      <c r="C35" s="115">
        <v>4</v>
      </c>
      <c r="D35" s="116">
        <v>4.0132437042239393E-4</v>
      </c>
      <c r="E35" s="108">
        <v>907.02947845804988</v>
      </c>
      <c r="F35" s="90">
        <v>52.013469252132289</v>
      </c>
      <c r="G35" s="91"/>
      <c r="H35" s="115">
        <v>0</v>
      </c>
      <c r="I35" s="116">
        <v>0</v>
      </c>
      <c r="J35" s="108">
        <v>0</v>
      </c>
      <c r="K35" s="90">
        <v>44.207974750400275</v>
      </c>
      <c r="L35" s="91"/>
      <c r="M35" s="115" t="s">
        <v>30</v>
      </c>
      <c r="N35" s="116" t="s">
        <v>30</v>
      </c>
      <c r="O35" s="108" t="s">
        <v>30</v>
      </c>
      <c r="P35" s="90" t="s">
        <v>30</v>
      </c>
      <c r="Q35" s="91"/>
      <c r="R35" s="115">
        <v>0</v>
      </c>
      <c r="S35" s="116">
        <v>0</v>
      </c>
      <c r="T35" s="108">
        <v>0</v>
      </c>
      <c r="U35" s="90">
        <v>44.198808474964927</v>
      </c>
      <c r="V35" s="92"/>
      <c r="W35" s="65"/>
    </row>
    <row r="36" spans="1:23" s="105" customFormat="1" ht="16.5" customHeight="1">
      <c r="A36" s="25" t="s">
        <v>49</v>
      </c>
      <c r="B36" s="25" t="s">
        <v>29</v>
      </c>
      <c r="C36" s="115">
        <v>161</v>
      </c>
      <c r="D36" s="116">
        <v>1.6153305909501356E-2</v>
      </c>
      <c r="E36" s="108">
        <v>962.40062167493579</v>
      </c>
      <c r="F36" s="90">
        <v>52.932347060367306</v>
      </c>
      <c r="G36" s="91"/>
      <c r="H36" s="115">
        <v>0</v>
      </c>
      <c r="I36" s="116">
        <v>0</v>
      </c>
      <c r="J36" s="108">
        <v>0</v>
      </c>
      <c r="K36" s="90">
        <v>44.207974750400275</v>
      </c>
      <c r="L36" s="91"/>
      <c r="M36" s="115" t="s">
        <v>30</v>
      </c>
      <c r="N36" s="116" t="s">
        <v>30</v>
      </c>
      <c r="O36" s="108" t="s">
        <v>30</v>
      </c>
      <c r="P36" s="90" t="s">
        <v>30</v>
      </c>
      <c r="Q36" s="91"/>
      <c r="R36" s="115">
        <v>155</v>
      </c>
      <c r="S36" s="116">
        <v>5.2276559865092748E-2</v>
      </c>
      <c r="T36" s="108">
        <v>926.53475999760894</v>
      </c>
      <c r="U36" s="90">
        <v>64.248665105661956</v>
      </c>
      <c r="V36" s="92"/>
      <c r="W36" s="65"/>
    </row>
    <row r="37" spans="1:23" s="105" customFormat="1" ht="16.5" hidden="1" customHeight="1">
      <c r="A37" s="25">
        <v>0</v>
      </c>
      <c r="B37" s="25">
        <v>0</v>
      </c>
      <c r="C37" s="115">
        <v>0</v>
      </c>
      <c r="D37" s="116">
        <v>0</v>
      </c>
      <c r="E37" s="108" t="e">
        <v>#DIV/0!</v>
      </c>
      <c r="F37" s="90" t="e">
        <v>#DIV/0!</v>
      </c>
      <c r="G37" s="91"/>
      <c r="H37" s="115">
        <v>0</v>
      </c>
      <c r="I37" s="116">
        <v>0</v>
      </c>
      <c r="J37" s="108" t="e">
        <v>#DIV/0!</v>
      </c>
      <c r="K37" s="90" t="e">
        <v>#DIV/0!</v>
      </c>
      <c r="L37" s="91"/>
      <c r="M37" s="115" t="s">
        <v>30</v>
      </c>
      <c r="N37" s="116" t="s">
        <v>30</v>
      </c>
      <c r="O37" s="108" t="s">
        <v>30</v>
      </c>
      <c r="P37" s="90" t="s">
        <v>30</v>
      </c>
      <c r="Q37" s="91"/>
      <c r="R37" s="115">
        <v>0</v>
      </c>
      <c r="S37" s="116">
        <v>0</v>
      </c>
      <c r="T37" s="108" t="e">
        <v>#DIV/0!</v>
      </c>
      <c r="U37" s="90" t="e">
        <v>#DIV/0!</v>
      </c>
      <c r="V37" s="92"/>
      <c r="W37" s="65"/>
    </row>
    <row r="38" spans="1:23" s="105" customFormat="1" ht="16.5" hidden="1" customHeight="1">
      <c r="A38" s="25">
        <v>0</v>
      </c>
      <c r="B38" s="25">
        <v>0</v>
      </c>
      <c r="C38" s="115">
        <v>0</v>
      </c>
      <c r="D38" s="116">
        <v>0</v>
      </c>
      <c r="E38" s="108" t="e">
        <v>#DIV/0!</v>
      </c>
      <c r="F38" s="90" t="e">
        <v>#DIV/0!</v>
      </c>
      <c r="G38" s="91"/>
      <c r="H38" s="115">
        <v>0</v>
      </c>
      <c r="I38" s="116">
        <v>0</v>
      </c>
      <c r="J38" s="108" t="e">
        <v>#DIV/0!</v>
      </c>
      <c r="K38" s="90" t="e">
        <v>#DIV/0!</v>
      </c>
      <c r="L38" s="91"/>
      <c r="M38" s="115" t="s">
        <v>30</v>
      </c>
      <c r="N38" s="116" t="s">
        <v>30</v>
      </c>
      <c r="O38" s="108" t="s">
        <v>30</v>
      </c>
      <c r="P38" s="90" t="s">
        <v>30</v>
      </c>
      <c r="Q38" s="91"/>
      <c r="R38" s="115">
        <v>0</v>
      </c>
      <c r="S38" s="116">
        <v>0</v>
      </c>
      <c r="T38" s="108" t="e">
        <v>#DIV/0!</v>
      </c>
      <c r="U38" s="90" t="e">
        <v>#DIV/0!</v>
      </c>
      <c r="V38" s="92"/>
      <c r="W38" s="65"/>
    </row>
    <row r="39" spans="1:23" s="105" customFormat="1" ht="16.5" hidden="1" customHeight="1">
      <c r="A39" s="25">
        <v>0</v>
      </c>
      <c r="B39" s="25">
        <v>0</v>
      </c>
      <c r="C39" s="115">
        <v>0</v>
      </c>
      <c r="D39" s="116">
        <v>0</v>
      </c>
      <c r="E39" s="108" t="e">
        <v>#DIV/0!</v>
      </c>
      <c r="F39" s="90" t="e">
        <v>#DIV/0!</v>
      </c>
      <c r="G39" s="91"/>
      <c r="H39" s="115">
        <v>0</v>
      </c>
      <c r="I39" s="116">
        <v>0</v>
      </c>
      <c r="J39" s="108" t="e">
        <v>#DIV/0!</v>
      </c>
      <c r="K39" s="90" t="e">
        <v>#DIV/0!</v>
      </c>
      <c r="L39" s="91"/>
      <c r="M39" s="115" t="s">
        <v>30</v>
      </c>
      <c r="N39" s="116" t="s">
        <v>30</v>
      </c>
      <c r="O39" s="108" t="s">
        <v>30</v>
      </c>
      <c r="P39" s="90" t="s">
        <v>30</v>
      </c>
      <c r="Q39" s="91"/>
      <c r="R39" s="115">
        <v>0</v>
      </c>
      <c r="S39" s="116">
        <v>0</v>
      </c>
      <c r="T39" s="108" t="e">
        <v>#DIV/0!</v>
      </c>
      <c r="U39" s="90" t="e">
        <v>#DIV/0!</v>
      </c>
      <c r="V39" s="92"/>
      <c r="W39" s="65"/>
    </row>
    <row r="40" spans="1:23" s="105" customFormat="1" ht="16.5" hidden="1" customHeight="1">
      <c r="A40" s="25">
        <v>0</v>
      </c>
      <c r="B40" s="25">
        <v>0</v>
      </c>
      <c r="C40" s="115">
        <v>0</v>
      </c>
      <c r="D40" s="116">
        <v>0</v>
      </c>
      <c r="E40" s="108" t="e">
        <v>#DIV/0!</v>
      </c>
      <c r="F40" s="90" t="e">
        <v>#DIV/0!</v>
      </c>
      <c r="G40" s="91"/>
      <c r="H40" s="115">
        <v>0</v>
      </c>
      <c r="I40" s="116">
        <v>0</v>
      </c>
      <c r="J40" s="108" t="e">
        <v>#DIV/0!</v>
      </c>
      <c r="K40" s="90" t="e">
        <v>#DIV/0!</v>
      </c>
      <c r="L40" s="91"/>
      <c r="M40" s="115" t="s">
        <v>30</v>
      </c>
      <c r="N40" s="116" t="s">
        <v>30</v>
      </c>
      <c r="O40" s="108" t="s">
        <v>30</v>
      </c>
      <c r="P40" s="90" t="s">
        <v>30</v>
      </c>
      <c r="Q40" s="91"/>
      <c r="R40" s="115">
        <v>0</v>
      </c>
      <c r="S40" s="116">
        <v>0</v>
      </c>
      <c r="T40" s="108" t="e">
        <v>#DIV/0!</v>
      </c>
      <c r="U40" s="90" t="e">
        <v>#DIV/0!</v>
      </c>
      <c r="V40" s="92"/>
      <c r="W40" s="65"/>
    </row>
    <row r="41" spans="1:23" s="105" customFormat="1" ht="16.5" hidden="1" customHeight="1">
      <c r="A41" s="25">
        <v>0</v>
      </c>
      <c r="B41" s="25">
        <v>0</v>
      </c>
      <c r="C41" s="115">
        <v>0</v>
      </c>
      <c r="D41" s="116">
        <v>0</v>
      </c>
      <c r="E41" s="108" t="e">
        <v>#DIV/0!</v>
      </c>
      <c r="F41" s="90" t="e">
        <v>#DIV/0!</v>
      </c>
      <c r="G41" s="91"/>
      <c r="H41" s="115">
        <v>0</v>
      </c>
      <c r="I41" s="116">
        <v>0</v>
      </c>
      <c r="J41" s="108" t="e">
        <v>#DIV/0!</v>
      </c>
      <c r="K41" s="90" t="e">
        <v>#DIV/0!</v>
      </c>
      <c r="L41" s="91"/>
      <c r="M41" s="115" t="s">
        <v>30</v>
      </c>
      <c r="N41" s="116" t="s">
        <v>30</v>
      </c>
      <c r="O41" s="108" t="s">
        <v>30</v>
      </c>
      <c r="P41" s="90" t="s">
        <v>30</v>
      </c>
      <c r="Q41" s="91"/>
      <c r="R41" s="115">
        <v>0</v>
      </c>
      <c r="S41" s="116">
        <v>0</v>
      </c>
      <c r="T41" s="108" t="e">
        <v>#DIV/0!</v>
      </c>
      <c r="U41" s="90" t="e">
        <v>#DIV/0!</v>
      </c>
      <c r="V41" s="92"/>
      <c r="W41" s="65"/>
    </row>
    <row r="42" spans="1:23" s="105" customFormat="1" ht="16.5" hidden="1" customHeight="1">
      <c r="A42" s="25">
        <v>0</v>
      </c>
      <c r="B42" s="25">
        <v>0</v>
      </c>
      <c r="C42" s="115">
        <v>0</v>
      </c>
      <c r="D42" s="116">
        <v>0</v>
      </c>
      <c r="E42" s="108" t="e">
        <v>#DIV/0!</v>
      </c>
      <c r="F42" s="90" t="e">
        <v>#DIV/0!</v>
      </c>
      <c r="G42" s="91"/>
      <c r="H42" s="115">
        <v>0</v>
      </c>
      <c r="I42" s="116">
        <v>0</v>
      </c>
      <c r="J42" s="108" t="e">
        <v>#DIV/0!</v>
      </c>
      <c r="K42" s="90" t="e">
        <v>#DIV/0!</v>
      </c>
      <c r="L42" s="91"/>
      <c r="M42" s="115" t="s">
        <v>30</v>
      </c>
      <c r="N42" s="116" t="s">
        <v>30</v>
      </c>
      <c r="O42" s="108" t="s">
        <v>30</v>
      </c>
      <c r="P42" s="90" t="s">
        <v>30</v>
      </c>
      <c r="Q42" s="91"/>
      <c r="R42" s="115">
        <v>0</v>
      </c>
      <c r="S42" s="116">
        <v>0</v>
      </c>
      <c r="T42" s="108" t="e">
        <v>#DIV/0!</v>
      </c>
      <c r="U42" s="90" t="e">
        <v>#DIV/0!</v>
      </c>
      <c r="V42" s="92"/>
      <c r="W42" s="65"/>
    </row>
    <row r="43" spans="1:23" s="105" customFormat="1" ht="16.5" hidden="1" customHeight="1">
      <c r="A43" s="25">
        <v>0</v>
      </c>
      <c r="B43" s="25">
        <v>0</v>
      </c>
      <c r="C43" s="115">
        <v>0</v>
      </c>
      <c r="D43" s="116">
        <v>0</v>
      </c>
      <c r="E43" s="108" t="e">
        <v>#DIV/0!</v>
      </c>
      <c r="F43" s="90" t="e">
        <v>#DIV/0!</v>
      </c>
      <c r="G43" s="91"/>
      <c r="H43" s="115">
        <v>0</v>
      </c>
      <c r="I43" s="116">
        <v>0</v>
      </c>
      <c r="J43" s="108" t="e">
        <v>#DIV/0!</v>
      </c>
      <c r="K43" s="90" t="e">
        <v>#DIV/0!</v>
      </c>
      <c r="L43" s="91"/>
      <c r="M43" s="115" t="s">
        <v>30</v>
      </c>
      <c r="N43" s="116" t="s">
        <v>30</v>
      </c>
      <c r="O43" s="108" t="s">
        <v>30</v>
      </c>
      <c r="P43" s="90" t="s">
        <v>30</v>
      </c>
      <c r="Q43" s="91"/>
      <c r="R43" s="115">
        <v>0</v>
      </c>
      <c r="S43" s="116">
        <v>0</v>
      </c>
      <c r="T43" s="108" t="e">
        <v>#DIV/0!</v>
      </c>
      <c r="U43" s="90" t="e">
        <v>#DIV/0!</v>
      </c>
      <c r="V43" s="92"/>
      <c r="W43" s="65"/>
    </row>
    <row r="44" spans="1:23" s="105" customFormat="1" ht="16.5" hidden="1" customHeight="1">
      <c r="A44" s="25">
        <v>0</v>
      </c>
      <c r="B44" s="25">
        <v>0</v>
      </c>
      <c r="C44" s="115">
        <v>0</v>
      </c>
      <c r="D44" s="116">
        <v>0</v>
      </c>
      <c r="E44" s="108" t="e">
        <v>#DIV/0!</v>
      </c>
      <c r="F44" s="90" t="e">
        <v>#DIV/0!</v>
      </c>
      <c r="G44" s="91"/>
      <c r="H44" s="115">
        <v>0</v>
      </c>
      <c r="I44" s="116">
        <v>0</v>
      </c>
      <c r="J44" s="108" t="e">
        <v>#DIV/0!</v>
      </c>
      <c r="K44" s="90" t="e">
        <v>#DIV/0!</v>
      </c>
      <c r="L44" s="91"/>
      <c r="M44" s="115" t="s">
        <v>30</v>
      </c>
      <c r="N44" s="116" t="s">
        <v>30</v>
      </c>
      <c r="O44" s="108" t="s">
        <v>30</v>
      </c>
      <c r="P44" s="90" t="s">
        <v>30</v>
      </c>
      <c r="Q44" s="91"/>
      <c r="R44" s="115">
        <v>0</v>
      </c>
      <c r="S44" s="116">
        <v>0</v>
      </c>
      <c r="T44" s="108" t="e">
        <v>#DIV/0!</v>
      </c>
      <c r="U44" s="90" t="e">
        <v>#DIV/0!</v>
      </c>
      <c r="V44" s="92"/>
      <c r="W44" s="65"/>
    </row>
    <row r="45" spans="1:23" s="105" customFormat="1" ht="16.5" hidden="1" customHeight="1">
      <c r="A45" s="25">
        <v>0</v>
      </c>
      <c r="B45" s="25">
        <v>0</v>
      </c>
      <c r="C45" s="115">
        <v>0</v>
      </c>
      <c r="D45" s="116">
        <v>0</v>
      </c>
      <c r="E45" s="108" t="e">
        <v>#DIV/0!</v>
      </c>
      <c r="F45" s="90" t="e">
        <v>#DIV/0!</v>
      </c>
      <c r="G45" s="91"/>
      <c r="H45" s="115">
        <v>0</v>
      </c>
      <c r="I45" s="116">
        <v>0</v>
      </c>
      <c r="J45" s="108" t="e">
        <v>#DIV/0!</v>
      </c>
      <c r="K45" s="90" t="e">
        <v>#DIV/0!</v>
      </c>
      <c r="L45" s="91"/>
      <c r="M45" s="115" t="s">
        <v>30</v>
      </c>
      <c r="N45" s="116" t="s">
        <v>30</v>
      </c>
      <c r="O45" s="108" t="s">
        <v>30</v>
      </c>
      <c r="P45" s="90" t="s">
        <v>30</v>
      </c>
      <c r="Q45" s="91"/>
      <c r="R45" s="115">
        <v>0</v>
      </c>
      <c r="S45" s="116">
        <v>0</v>
      </c>
      <c r="T45" s="108" t="e">
        <v>#DIV/0!</v>
      </c>
      <c r="U45" s="90" t="e">
        <v>#DIV/0!</v>
      </c>
      <c r="V45" s="92"/>
      <c r="W45" s="65"/>
    </row>
    <row r="46" spans="1:23" s="105" customFormat="1" ht="16.5" hidden="1" customHeight="1">
      <c r="A46" s="25">
        <v>0</v>
      </c>
      <c r="B46" s="25">
        <v>0</v>
      </c>
      <c r="C46" s="115">
        <v>0</v>
      </c>
      <c r="D46" s="116">
        <v>0</v>
      </c>
      <c r="E46" s="108" t="e">
        <v>#DIV/0!</v>
      </c>
      <c r="F46" s="90" t="e">
        <v>#DIV/0!</v>
      </c>
      <c r="G46" s="91"/>
      <c r="H46" s="115">
        <v>0</v>
      </c>
      <c r="I46" s="116">
        <v>0</v>
      </c>
      <c r="J46" s="108" t="e">
        <v>#DIV/0!</v>
      </c>
      <c r="K46" s="90" t="e">
        <v>#DIV/0!</v>
      </c>
      <c r="L46" s="91"/>
      <c r="M46" s="115" t="s">
        <v>30</v>
      </c>
      <c r="N46" s="116" t="s">
        <v>30</v>
      </c>
      <c r="O46" s="108" t="s">
        <v>30</v>
      </c>
      <c r="P46" s="90" t="s">
        <v>30</v>
      </c>
      <c r="Q46" s="91"/>
      <c r="R46" s="115">
        <v>0</v>
      </c>
      <c r="S46" s="116">
        <v>0</v>
      </c>
      <c r="T46" s="108" t="e">
        <v>#DIV/0!</v>
      </c>
      <c r="U46" s="90" t="e">
        <v>#DIV/0!</v>
      </c>
      <c r="V46" s="92"/>
      <c r="W46" s="65"/>
    </row>
    <row r="47" spans="1:23" s="105" customFormat="1" ht="16.5" hidden="1" customHeight="1">
      <c r="A47" s="25">
        <v>0</v>
      </c>
      <c r="B47" s="25">
        <v>0</v>
      </c>
      <c r="C47" s="115">
        <v>0</v>
      </c>
      <c r="D47" s="116">
        <v>0</v>
      </c>
      <c r="E47" s="108" t="e">
        <v>#DIV/0!</v>
      </c>
      <c r="F47" s="90" t="e">
        <v>#DIV/0!</v>
      </c>
      <c r="G47" s="91"/>
      <c r="H47" s="115">
        <v>0</v>
      </c>
      <c r="I47" s="116">
        <v>0</v>
      </c>
      <c r="J47" s="108" t="e">
        <v>#DIV/0!</v>
      </c>
      <c r="K47" s="90" t="e">
        <v>#DIV/0!</v>
      </c>
      <c r="L47" s="91"/>
      <c r="M47" s="115" t="s">
        <v>30</v>
      </c>
      <c r="N47" s="116" t="s">
        <v>30</v>
      </c>
      <c r="O47" s="108" t="s">
        <v>30</v>
      </c>
      <c r="P47" s="90" t="s">
        <v>30</v>
      </c>
      <c r="Q47" s="91"/>
      <c r="R47" s="115">
        <v>0</v>
      </c>
      <c r="S47" s="116">
        <v>0</v>
      </c>
      <c r="T47" s="108" t="e">
        <v>#DIV/0!</v>
      </c>
      <c r="U47" s="90" t="e">
        <v>#DIV/0!</v>
      </c>
      <c r="V47" s="92"/>
      <c r="W47" s="65"/>
    </row>
    <row r="48" spans="1:23" s="105" customFormat="1" ht="16.5" hidden="1" customHeight="1">
      <c r="A48" s="25">
        <v>0</v>
      </c>
      <c r="B48" s="25">
        <v>0</v>
      </c>
      <c r="C48" s="115">
        <v>0</v>
      </c>
      <c r="D48" s="116">
        <v>0</v>
      </c>
      <c r="E48" s="108" t="e">
        <v>#DIV/0!</v>
      </c>
      <c r="F48" s="90" t="e">
        <v>#DIV/0!</v>
      </c>
      <c r="G48" s="91"/>
      <c r="H48" s="115">
        <v>0</v>
      </c>
      <c r="I48" s="116">
        <v>0</v>
      </c>
      <c r="J48" s="108" t="e">
        <v>#DIV/0!</v>
      </c>
      <c r="K48" s="90" t="e">
        <v>#DIV/0!</v>
      </c>
      <c r="L48" s="91"/>
      <c r="M48" s="115" t="s">
        <v>30</v>
      </c>
      <c r="N48" s="116" t="s">
        <v>30</v>
      </c>
      <c r="O48" s="108" t="s">
        <v>30</v>
      </c>
      <c r="P48" s="90" t="s">
        <v>30</v>
      </c>
      <c r="Q48" s="91"/>
      <c r="R48" s="115">
        <v>0</v>
      </c>
      <c r="S48" s="116">
        <v>0</v>
      </c>
      <c r="T48" s="108" t="e">
        <v>#DIV/0!</v>
      </c>
      <c r="U48" s="90" t="e">
        <v>#DIV/0!</v>
      </c>
      <c r="V48" s="92"/>
      <c r="W48" s="65"/>
    </row>
    <row r="49" spans="1:23" s="105" customFormat="1" ht="16.5" hidden="1" customHeight="1">
      <c r="A49" s="25">
        <v>0</v>
      </c>
      <c r="B49" s="25">
        <v>0</v>
      </c>
      <c r="C49" s="115">
        <v>0</v>
      </c>
      <c r="D49" s="116">
        <v>0</v>
      </c>
      <c r="E49" s="108" t="e">
        <v>#DIV/0!</v>
      </c>
      <c r="F49" s="90" t="e">
        <v>#DIV/0!</v>
      </c>
      <c r="G49" s="91"/>
      <c r="H49" s="115">
        <v>0</v>
      </c>
      <c r="I49" s="116">
        <v>0</v>
      </c>
      <c r="J49" s="108" t="e">
        <v>#DIV/0!</v>
      </c>
      <c r="K49" s="90" t="e">
        <v>#DIV/0!</v>
      </c>
      <c r="L49" s="91"/>
      <c r="M49" s="115" t="s">
        <v>30</v>
      </c>
      <c r="N49" s="116" t="s">
        <v>30</v>
      </c>
      <c r="O49" s="108" t="s">
        <v>30</v>
      </c>
      <c r="P49" s="90" t="s">
        <v>30</v>
      </c>
      <c r="Q49" s="91"/>
      <c r="R49" s="115">
        <v>0</v>
      </c>
      <c r="S49" s="116">
        <v>0</v>
      </c>
      <c r="T49" s="108" t="e">
        <v>#DIV/0!</v>
      </c>
      <c r="U49" s="90" t="e">
        <v>#DIV/0!</v>
      </c>
      <c r="V49" s="92"/>
      <c r="W49" s="65"/>
    </row>
    <row r="50" spans="1:23" s="105" customFormat="1" ht="16.5" hidden="1" customHeight="1">
      <c r="A50" s="25">
        <v>0</v>
      </c>
      <c r="B50" s="25">
        <v>0</v>
      </c>
      <c r="C50" s="115">
        <v>0</v>
      </c>
      <c r="D50" s="116">
        <v>0</v>
      </c>
      <c r="E50" s="108" t="e">
        <v>#DIV/0!</v>
      </c>
      <c r="F50" s="90" t="e">
        <v>#DIV/0!</v>
      </c>
      <c r="G50" s="91"/>
      <c r="H50" s="115">
        <v>0</v>
      </c>
      <c r="I50" s="116">
        <v>0</v>
      </c>
      <c r="J50" s="108" t="e">
        <v>#DIV/0!</v>
      </c>
      <c r="K50" s="90" t="e">
        <v>#DIV/0!</v>
      </c>
      <c r="L50" s="91"/>
      <c r="M50" s="115" t="s">
        <v>30</v>
      </c>
      <c r="N50" s="116" t="s">
        <v>30</v>
      </c>
      <c r="O50" s="108" t="s">
        <v>30</v>
      </c>
      <c r="P50" s="90" t="s">
        <v>30</v>
      </c>
      <c r="Q50" s="91"/>
      <c r="R50" s="115">
        <v>0</v>
      </c>
      <c r="S50" s="116">
        <v>0</v>
      </c>
      <c r="T50" s="108" t="e">
        <v>#DIV/0!</v>
      </c>
      <c r="U50" s="90" t="e">
        <v>#DIV/0!</v>
      </c>
      <c r="V50" s="92"/>
      <c r="W50" s="65"/>
    </row>
    <row r="51" spans="1:23" s="105" customFormat="1" ht="16.5" hidden="1" customHeight="1">
      <c r="A51" s="25">
        <v>0</v>
      </c>
      <c r="B51" s="25">
        <v>0</v>
      </c>
      <c r="C51" s="115">
        <v>0</v>
      </c>
      <c r="D51" s="116">
        <v>0</v>
      </c>
      <c r="E51" s="108" t="e">
        <v>#DIV/0!</v>
      </c>
      <c r="F51" s="90" t="e">
        <v>#DIV/0!</v>
      </c>
      <c r="G51" s="91"/>
      <c r="H51" s="115">
        <v>0</v>
      </c>
      <c r="I51" s="116">
        <v>0</v>
      </c>
      <c r="J51" s="108" t="e">
        <v>#DIV/0!</v>
      </c>
      <c r="K51" s="90" t="e">
        <v>#DIV/0!</v>
      </c>
      <c r="L51" s="91"/>
      <c r="M51" s="115" t="s">
        <v>30</v>
      </c>
      <c r="N51" s="116" t="s">
        <v>30</v>
      </c>
      <c r="O51" s="108" t="s">
        <v>30</v>
      </c>
      <c r="P51" s="90" t="s">
        <v>30</v>
      </c>
      <c r="Q51" s="91"/>
      <c r="R51" s="115">
        <v>0</v>
      </c>
      <c r="S51" s="116">
        <v>0</v>
      </c>
      <c r="T51" s="108" t="e">
        <v>#DIV/0!</v>
      </c>
      <c r="U51" s="90" t="e">
        <v>#DIV/0!</v>
      </c>
      <c r="V51" s="92"/>
      <c r="W51" s="65"/>
    </row>
    <row r="52" spans="1:23" s="105" customFormat="1" ht="16.5" hidden="1" customHeight="1">
      <c r="A52" s="25">
        <v>0</v>
      </c>
      <c r="B52" s="25">
        <v>0</v>
      </c>
      <c r="C52" s="115">
        <v>0</v>
      </c>
      <c r="D52" s="116">
        <v>0</v>
      </c>
      <c r="E52" s="108" t="e">
        <v>#DIV/0!</v>
      </c>
      <c r="F52" s="90" t="e">
        <v>#DIV/0!</v>
      </c>
      <c r="G52" s="91"/>
      <c r="H52" s="115">
        <v>0</v>
      </c>
      <c r="I52" s="116">
        <v>0</v>
      </c>
      <c r="J52" s="108" t="e">
        <v>#DIV/0!</v>
      </c>
      <c r="K52" s="90" t="e">
        <v>#DIV/0!</v>
      </c>
      <c r="L52" s="91"/>
      <c r="M52" s="115" t="s">
        <v>30</v>
      </c>
      <c r="N52" s="116" t="s">
        <v>30</v>
      </c>
      <c r="O52" s="108" t="s">
        <v>30</v>
      </c>
      <c r="P52" s="90" t="s">
        <v>30</v>
      </c>
      <c r="Q52" s="91"/>
      <c r="R52" s="115">
        <v>0</v>
      </c>
      <c r="S52" s="116">
        <v>0</v>
      </c>
      <c r="T52" s="108" t="e">
        <v>#DIV/0!</v>
      </c>
      <c r="U52" s="90" t="e">
        <v>#DIV/0!</v>
      </c>
      <c r="V52" s="92"/>
      <c r="W52" s="65"/>
    </row>
    <row r="53" spans="1:23" s="105" customFormat="1" ht="16.5" hidden="1" customHeight="1">
      <c r="A53" s="25">
        <v>0</v>
      </c>
      <c r="B53" s="25">
        <v>0</v>
      </c>
      <c r="C53" s="115">
        <v>0</v>
      </c>
      <c r="D53" s="116">
        <v>0</v>
      </c>
      <c r="E53" s="108" t="e">
        <v>#DIV/0!</v>
      </c>
      <c r="F53" s="90" t="e">
        <v>#DIV/0!</v>
      </c>
      <c r="G53" s="91"/>
      <c r="H53" s="115">
        <v>0</v>
      </c>
      <c r="I53" s="116">
        <v>0</v>
      </c>
      <c r="J53" s="108" t="e">
        <v>#DIV/0!</v>
      </c>
      <c r="K53" s="90" t="e">
        <v>#DIV/0!</v>
      </c>
      <c r="L53" s="91"/>
      <c r="M53" s="115" t="s">
        <v>30</v>
      </c>
      <c r="N53" s="116" t="s">
        <v>30</v>
      </c>
      <c r="O53" s="108" t="s">
        <v>30</v>
      </c>
      <c r="P53" s="90" t="s">
        <v>30</v>
      </c>
      <c r="Q53" s="91"/>
      <c r="R53" s="115">
        <v>0</v>
      </c>
      <c r="S53" s="116">
        <v>0</v>
      </c>
      <c r="T53" s="108" t="e">
        <v>#DIV/0!</v>
      </c>
      <c r="U53" s="90" t="e">
        <v>#DIV/0!</v>
      </c>
      <c r="V53" s="92"/>
      <c r="W53" s="65"/>
    </row>
    <row r="54" spans="1:23" s="105" customFormat="1" ht="16.5" hidden="1" customHeight="1">
      <c r="A54" s="25">
        <v>0</v>
      </c>
      <c r="B54" s="25">
        <v>0</v>
      </c>
      <c r="C54" s="115">
        <v>0</v>
      </c>
      <c r="D54" s="116">
        <v>0</v>
      </c>
      <c r="E54" s="108" t="e">
        <v>#DIV/0!</v>
      </c>
      <c r="F54" s="90" t="e">
        <v>#DIV/0!</v>
      </c>
      <c r="G54" s="91"/>
      <c r="H54" s="115">
        <v>0</v>
      </c>
      <c r="I54" s="116">
        <v>0</v>
      </c>
      <c r="J54" s="108" t="e">
        <v>#DIV/0!</v>
      </c>
      <c r="K54" s="90" t="e">
        <v>#DIV/0!</v>
      </c>
      <c r="L54" s="91"/>
      <c r="M54" s="115" t="s">
        <v>30</v>
      </c>
      <c r="N54" s="116" t="s">
        <v>30</v>
      </c>
      <c r="O54" s="108" t="s">
        <v>30</v>
      </c>
      <c r="P54" s="90" t="s">
        <v>30</v>
      </c>
      <c r="Q54" s="91"/>
      <c r="R54" s="115">
        <v>0</v>
      </c>
      <c r="S54" s="116">
        <v>0</v>
      </c>
      <c r="T54" s="108" t="e">
        <v>#DIV/0!</v>
      </c>
      <c r="U54" s="90" t="e">
        <v>#DIV/0!</v>
      </c>
      <c r="V54" s="92"/>
      <c r="W54" s="65"/>
    </row>
    <row r="55" spans="1:23" s="105" customFormat="1" ht="16.5" hidden="1" customHeight="1">
      <c r="A55" s="25">
        <v>0</v>
      </c>
      <c r="B55" s="25">
        <v>0</v>
      </c>
      <c r="C55" s="115">
        <v>0</v>
      </c>
      <c r="D55" s="116">
        <v>0</v>
      </c>
      <c r="E55" s="108" t="e">
        <v>#DIV/0!</v>
      </c>
      <c r="F55" s="90" t="e">
        <v>#DIV/0!</v>
      </c>
      <c r="G55" s="91"/>
      <c r="H55" s="115">
        <v>0</v>
      </c>
      <c r="I55" s="116">
        <v>0</v>
      </c>
      <c r="J55" s="108" t="e">
        <v>#DIV/0!</v>
      </c>
      <c r="K55" s="90" t="e">
        <v>#DIV/0!</v>
      </c>
      <c r="L55" s="91"/>
      <c r="M55" s="115" t="s">
        <v>30</v>
      </c>
      <c r="N55" s="116" t="s">
        <v>30</v>
      </c>
      <c r="O55" s="108" t="s">
        <v>30</v>
      </c>
      <c r="P55" s="90" t="s">
        <v>30</v>
      </c>
      <c r="Q55" s="91"/>
      <c r="R55" s="115">
        <v>0</v>
      </c>
      <c r="S55" s="116">
        <v>0</v>
      </c>
      <c r="T55" s="108" t="e">
        <v>#DIV/0!</v>
      </c>
      <c r="U55" s="90" t="e">
        <v>#DIV/0!</v>
      </c>
      <c r="V55" s="92"/>
      <c r="W55" s="65"/>
    </row>
    <row r="56" spans="1:23" s="105" customFormat="1" ht="16.5" hidden="1" customHeight="1">
      <c r="A56" s="25">
        <v>0</v>
      </c>
      <c r="B56" s="25">
        <v>0</v>
      </c>
      <c r="C56" s="115">
        <v>0</v>
      </c>
      <c r="D56" s="116">
        <v>0</v>
      </c>
      <c r="E56" s="108" t="e">
        <v>#DIV/0!</v>
      </c>
      <c r="F56" s="90" t="e">
        <v>#DIV/0!</v>
      </c>
      <c r="G56" s="91"/>
      <c r="H56" s="115">
        <v>0</v>
      </c>
      <c r="I56" s="116">
        <v>0</v>
      </c>
      <c r="J56" s="108" t="e">
        <v>#DIV/0!</v>
      </c>
      <c r="K56" s="90" t="e">
        <v>#DIV/0!</v>
      </c>
      <c r="L56" s="91"/>
      <c r="M56" s="115" t="s">
        <v>30</v>
      </c>
      <c r="N56" s="116" t="s">
        <v>30</v>
      </c>
      <c r="O56" s="108" t="s">
        <v>30</v>
      </c>
      <c r="P56" s="90" t="s">
        <v>30</v>
      </c>
      <c r="Q56" s="91"/>
      <c r="R56" s="115">
        <v>0</v>
      </c>
      <c r="S56" s="116">
        <v>0</v>
      </c>
      <c r="T56" s="108" t="e">
        <v>#DIV/0!</v>
      </c>
      <c r="U56" s="90" t="e">
        <v>#DIV/0!</v>
      </c>
      <c r="V56" s="92"/>
      <c r="W56" s="65"/>
    </row>
    <row r="57" spans="1:23" s="105" customFormat="1" ht="16.5" hidden="1" customHeight="1">
      <c r="A57" s="25">
        <v>0</v>
      </c>
      <c r="B57" s="25">
        <v>0</v>
      </c>
      <c r="C57" s="115">
        <v>0</v>
      </c>
      <c r="D57" s="116">
        <v>0</v>
      </c>
      <c r="E57" s="108" t="e">
        <v>#DIV/0!</v>
      </c>
      <c r="F57" s="90" t="e">
        <v>#DIV/0!</v>
      </c>
      <c r="G57" s="91"/>
      <c r="H57" s="115">
        <v>0</v>
      </c>
      <c r="I57" s="116">
        <v>0</v>
      </c>
      <c r="J57" s="108" t="e">
        <v>#DIV/0!</v>
      </c>
      <c r="K57" s="90" t="e">
        <v>#DIV/0!</v>
      </c>
      <c r="L57" s="91"/>
      <c r="M57" s="115" t="s">
        <v>30</v>
      </c>
      <c r="N57" s="116" t="s">
        <v>30</v>
      </c>
      <c r="O57" s="108" t="s">
        <v>30</v>
      </c>
      <c r="P57" s="90" t="s">
        <v>30</v>
      </c>
      <c r="Q57" s="91"/>
      <c r="R57" s="115">
        <v>0</v>
      </c>
      <c r="S57" s="116">
        <v>0</v>
      </c>
      <c r="T57" s="108" t="e">
        <v>#DIV/0!</v>
      </c>
      <c r="U57" s="90" t="e">
        <v>#DIV/0!</v>
      </c>
      <c r="V57" s="92"/>
      <c r="W57" s="65"/>
    </row>
    <row r="58" spans="1:23" s="105" customFormat="1" ht="16.5" hidden="1" customHeight="1">
      <c r="A58" s="25">
        <v>0</v>
      </c>
      <c r="B58" s="25">
        <v>0</v>
      </c>
      <c r="C58" s="115">
        <v>0</v>
      </c>
      <c r="D58" s="116">
        <v>0</v>
      </c>
      <c r="E58" s="108" t="e">
        <v>#DIV/0!</v>
      </c>
      <c r="F58" s="90" t="e">
        <v>#DIV/0!</v>
      </c>
      <c r="G58" s="91"/>
      <c r="H58" s="115">
        <v>0</v>
      </c>
      <c r="I58" s="116">
        <v>0</v>
      </c>
      <c r="J58" s="108" t="e">
        <v>#DIV/0!</v>
      </c>
      <c r="K58" s="90" t="e">
        <v>#DIV/0!</v>
      </c>
      <c r="L58" s="91"/>
      <c r="M58" s="115" t="s">
        <v>30</v>
      </c>
      <c r="N58" s="116" t="s">
        <v>30</v>
      </c>
      <c r="O58" s="108" t="s">
        <v>30</v>
      </c>
      <c r="P58" s="90" t="s">
        <v>30</v>
      </c>
      <c r="Q58" s="91"/>
      <c r="R58" s="115">
        <v>0</v>
      </c>
      <c r="S58" s="116">
        <v>0</v>
      </c>
      <c r="T58" s="108" t="e">
        <v>#DIV/0!</v>
      </c>
      <c r="U58" s="90" t="e">
        <v>#DIV/0!</v>
      </c>
      <c r="V58" s="92"/>
      <c r="W58" s="65"/>
    </row>
    <row r="59" spans="1:23" s="105" customFormat="1" ht="16.5" hidden="1" customHeight="1">
      <c r="A59" s="25">
        <v>0</v>
      </c>
      <c r="B59" s="25">
        <v>0</v>
      </c>
      <c r="C59" s="115">
        <v>0</v>
      </c>
      <c r="D59" s="116">
        <v>0</v>
      </c>
      <c r="E59" s="108" t="e">
        <v>#DIV/0!</v>
      </c>
      <c r="F59" s="90" t="e">
        <v>#DIV/0!</v>
      </c>
      <c r="G59" s="91"/>
      <c r="H59" s="115">
        <v>0</v>
      </c>
      <c r="I59" s="116">
        <v>0</v>
      </c>
      <c r="J59" s="108" t="e">
        <v>#DIV/0!</v>
      </c>
      <c r="K59" s="90" t="e">
        <v>#DIV/0!</v>
      </c>
      <c r="L59" s="91"/>
      <c r="M59" s="115" t="s">
        <v>30</v>
      </c>
      <c r="N59" s="116" t="s">
        <v>30</v>
      </c>
      <c r="O59" s="108" t="s">
        <v>30</v>
      </c>
      <c r="P59" s="90" t="s">
        <v>30</v>
      </c>
      <c r="Q59" s="91"/>
      <c r="R59" s="115">
        <v>0</v>
      </c>
      <c r="S59" s="116">
        <v>0</v>
      </c>
      <c r="T59" s="108" t="e">
        <v>#DIV/0!</v>
      </c>
      <c r="U59" s="90" t="e">
        <v>#DIV/0!</v>
      </c>
      <c r="V59" s="92"/>
      <c r="W59" s="65"/>
    </row>
    <row r="60" spans="1:23" s="105" customFormat="1" ht="16.5" hidden="1" customHeight="1">
      <c r="A60" s="25">
        <v>0</v>
      </c>
      <c r="B60" s="25">
        <v>0</v>
      </c>
      <c r="C60" s="115">
        <v>0</v>
      </c>
      <c r="D60" s="116">
        <v>0</v>
      </c>
      <c r="E60" s="108" t="e">
        <v>#DIV/0!</v>
      </c>
      <c r="F60" s="90" t="e">
        <v>#DIV/0!</v>
      </c>
      <c r="G60" s="91"/>
      <c r="H60" s="115">
        <v>0</v>
      </c>
      <c r="I60" s="116">
        <v>0</v>
      </c>
      <c r="J60" s="108" t="e">
        <v>#DIV/0!</v>
      </c>
      <c r="K60" s="90" t="e">
        <v>#DIV/0!</v>
      </c>
      <c r="L60" s="91"/>
      <c r="M60" s="115" t="s">
        <v>30</v>
      </c>
      <c r="N60" s="116" t="s">
        <v>30</v>
      </c>
      <c r="O60" s="108" t="s">
        <v>30</v>
      </c>
      <c r="P60" s="90" t="s">
        <v>30</v>
      </c>
      <c r="Q60" s="91"/>
      <c r="R60" s="115">
        <v>0</v>
      </c>
      <c r="S60" s="116">
        <v>0</v>
      </c>
      <c r="T60" s="108" t="e">
        <v>#DIV/0!</v>
      </c>
      <c r="U60" s="90" t="e">
        <v>#DIV/0!</v>
      </c>
      <c r="V60" s="92"/>
      <c r="W60" s="65"/>
    </row>
    <row r="61" spans="1:23" s="105" customFormat="1" ht="16.5" hidden="1" customHeight="1">
      <c r="A61" s="25">
        <v>0</v>
      </c>
      <c r="B61" s="25">
        <v>0</v>
      </c>
      <c r="C61" s="115">
        <v>0</v>
      </c>
      <c r="D61" s="116">
        <v>0</v>
      </c>
      <c r="E61" s="108" t="e">
        <v>#DIV/0!</v>
      </c>
      <c r="F61" s="90" t="e">
        <v>#DIV/0!</v>
      </c>
      <c r="G61" s="91"/>
      <c r="H61" s="115">
        <v>0</v>
      </c>
      <c r="I61" s="116">
        <v>0</v>
      </c>
      <c r="J61" s="108" t="e">
        <v>#DIV/0!</v>
      </c>
      <c r="K61" s="90" t="e">
        <v>#DIV/0!</v>
      </c>
      <c r="L61" s="91"/>
      <c r="M61" s="115" t="s">
        <v>30</v>
      </c>
      <c r="N61" s="116" t="s">
        <v>30</v>
      </c>
      <c r="O61" s="108" t="s">
        <v>30</v>
      </c>
      <c r="P61" s="90" t="s">
        <v>30</v>
      </c>
      <c r="Q61" s="91"/>
      <c r="R61" s="115">
        <v>0</v>
      </c>
      <c r="S61" s="116">
        <v>0</v>
      </c>
      <c r="T61" s="108" t="e">
        <v>#DIV/0!</v>
      </c>
      <c r="U61" s="90" t="e">
        <v>#DIV/0!</v>
      </c>
      <c r="V61" s="92"/>
      <c r="W61" s="65"/>
    </row>
    <row r="62" spans="1:23" s="105" customFormat="1" ht="16.5" hidden="1" customHeight="1">
      <c r="A62" s="25">
        <v>0</v>
      </c>
      <c r="B62" s="25">
        <v>0</v>
      </c>
      <c r="C62" s="115">
        <v>0</v>
      </c>
      <c r="D62" s="116">
        <v>0</v>
      </c>
      <c r="E62" s="108" t="e">
        <v>#DIV/0!</v>
      </c>
      <c r="F62" s="90" t="e">
        <v>#DIV/0!</v>
      </c>
      <c r="G62" s="91"/>
      <c r="H62" s="115">
        <v>0</v>
      </c>
      <c r="I62" s="116">
        <v>0</v>
      </c>
      <c r="J62" s="108" t="e">
        <v>#DIV/0!</v>
      </c>
      <c r="K62" s="90" t="e">
        <v>#DIV/0!</v>
      </c>
      <c r="L62" s="91"/>
      <c r="M62" s="115" t="s">
        <v>30</v>
      </c>
      <c r="N62" s="116" t="s">
        <v>30</v>
      </c>
      <c r="O62" s="108" t="s">
        <v>30</v>
      </c>
      <c r="P62" s="90" t="s">
        <v>30</v>
      </c>
      <c r="Q62" s="91"/>
      <c r="R62" s="115">
        <v>0</v>
      </c>
      <c r="S62" s="116">
        <v>0</v>
      </c>
      <c r="T62" s="108" t="e">
        <v>#DIV/0!</v>
      </c>
      <c r="U62" s="90" t="e">
        <v>#DIV/0!</v>
      </c>
      <c r="V62" s="92"/>
      <c r="W62" s="65"/>
    </row>
    <row r="63" spans="1:23" s="105" customFormat="1" ht="16.5" hidden="1" customHeight="1">
      <c r="A63" s="25">
        <v>0</v>
      </c>
      <c r="B63" s="25">
        <v>0</v>
      </c>
      <c r="C63" s="115">
        <v>0</v>
      </c>
      <c r="D63" s="116">
        <v>0</v>
      </c>
      <c r="E63" s="108" t="e">
        <v>#DIV/0!</v>
      </c>
      <c r="F63" s="90" t="e">
        <v>#DIV/0!</v>
      </c>
      <c r="G63" s="91"/>
      <c r="H63" s="115">
        <v>0</v>
      </c>
      <c r="I63" s="116">
        <v>0</v>
      </c>
      <c r="J63" s="108" t="e">
        <v>#DIV/0!</v>
      </c>
      <c r="K63" s="90" t="e">
        <v>#DIV/0!</v>
      </c>
      <c r="L63" s="91"/>
      <c r="M63" s="115" t="s">
        <v>30</v>
      </c>
      <c r="N63" s="116" t="s">
        <v>30</v>
      </c>
      <c r="O63" s="108" t="s">
        <v>30</v>
      </c>
      <c r="P63" s="90" t="s">
        <v>30</v>
      </c>
      <c r="Q63" s="91"/>
      <c r="R63" s="115">
        <v>0</v>
      </c>
      <c r="S63" s="116">
        <v>0</v>
      </c>
      <c r="T63" s="108" t="e">
        <v>#DIV/0!</v>
      </c>
      <c r="U63" s="90" t="e">
        <v>#DIV/0!</v>
      </c>
      <c r="V63" s="92"/>
      <c r="W63" s="65"/>
    </row>
    <row r="64" spans="1:23" s="105" customFormat="1" ht="16.5" hidden="1" customHeight="1">
      <c r="A64" s="25">
        <v>0</v>
      </c>
      <c r="B64" s="25">
        <v>0</v>
      </c>
      <c r="C64" s="115">
        <v>0</v>
      </c>
      <c r="D64" s="116">
        <v>0</v>
      </c>
      <c r="E64" s="108" t="e">
        <v>#DIV/0!</v>
      </c>
      <c r="F64" s="90" t="e">
        <v>#DIV/0!</v>
      </c>
      <c r="G64" s="91"/>
      <c r="H64" s="115">
        <v>0</v>
      </c>
      <c r="I64" s="116">
        <v>0</v>
      </c>
      <c r="J64" s="108" t="e">
        <v>#DIV/0!</v>
      </c>
      <c r="K64" s="90" t="e">
        <v>#DIV/0!</v>
      </c>
      <c r="L64" s="91"/>
      <c r="M64" s="115" t="s">
        <v>30</v>
      </c>
      <c r="N64" s="116" t="s">
        <v>30</v>
      </c>
      <c r="O64" s="108" t="s">
        <v>30</v>
      </c>
      <c r="P64" s="90" t="s">
        <v>30</v>
      </c>
      <c r="Q64" s="91"/>
      <c r="R64" s="115">
        <v>0</v>
      </c>
      <c r="S64" s="116">
        <v>0</v>
      </c>
      <c r="T64" s="108" t="e">
        <v>#DIV/0!</v>
      </c>
      <c r="U64" s="90" t="e">
        <v>#DIV/0!</v>
      </c>
      <c r="V64" s="92"/>
      <c r="W64" s="65"/>
    </row>
    <row r="65" spans="1:23" s="105" customFormat="1" ht="16.5" hidden="1" customHeight="1">
      <c r="A65" s="25">
        <v>0</v>
      </c>
      <c r="B65" s="25">
        <v>0</v>
      </c>
      <c r="C65" s="115">
        <v>0</v>
      </c>
      <c r="D65" s="116">
        <v>0</v>
      </c>
      <c r="E65" s="108" t="e">
        <v>#DIV/0!</v>
      </c>
      <c r="F65" s="90" t="e">
        <v>#DIV/0!</v>
      </c>
      <c r="G65" s="91"/>
      <c r="H65" s="115">
        <v>0</v>
      </c>
      <c r="I65" s="116">
        <v>0</v>
      </c>
      <c r="J65" s="108" t="e">
        <v>#DIV/0!</v>
      </c>
      <c r="K65" s="90" t="e">
        <v>#DIV/0!</v>
      </c>
      <c r="L65" s="91"/>
      <c r="M65" s="115" t="s">
        <v>30</v>
      </c>
      <c r="N65" s="116" t="s">
        <v>30</v>
      </c>
      <c r="O65" s="108" t="s">
        <v>30</v>
      </c>
      <c r="P65" s="90" t="s">
        <v>30</v>
      </c>
      <c r="Q65" s="91"/>
      <c r="R65" s="115">
        <v>0</v>
      </c>
      <c r="S65" s="116">
        <v>0</v>
      </c>
      <c r="T65" s="108" t="e">
        <v>#DIV/0!</v>
      </c>
      <c r="U65" s="90" t="e">
        <v>#DIV/0!</v>
      </c>
      <c r="V65" s="92"/>
      <c r="W65" s="65"/>
    </row>
    <row r="66" spans="1:23" s="105" customFormat="1" ht="16.5" hidden="1" customHeight="1">
      <c r="A66" s="25">
        <v>0</v>
      </c>
      <c r="B66" s="25">
        <v>0</v>
      </c>
      <c r="C66" s="115">
        <v>0</v>
      </c>
      <c r="D66" s="116">
        <v>0</v>
      </c>
      <c r="E66" s="108" t="e">
        <v>#DIV/0!</v>
      </c>
      <c r="F66" s="90" t="e">
        <v>#DIV/0!</v>
      </c>
      <c r="G66" s="91"/>
      <c r="H66" s="115">
        <v>0</v>
      </c>
      <c r="I66" s="116">
        <v>0</v>
      </c>
      <c r="J66" s="108" t="e">
        <v>#DIV/0!</v>
      </c>
      <c r="K66" s="90" t="e">
        <v>#DIV/0!</v>
      </c>
      <c r="L66" s="91"/>
      <c r="M66" s="115" t="s">
        <v>30</v>
      </c>
      <c r="N66" s="116" t="s">
        <v>30</v>
      </c>
      <c r="O66" s="108" t="s">
        <v>30</v>
      </c>
      <c r="P66" s="90" t="s">
        <v>30</v>
      </c>
      <c r="Q66" s="91"/>
      <c r="R66" s="115">
        <v>0</v>
      </c>
      <c r="S66" s="116">
        <v>0</v>
      </c>
      <c r="T66" s="108" t="e">
        <v>#DIV/0!</v>
      </c>
      <c r="U66" s="90" t="e">
        <v>#DIV/0!</v>
      </c>
      <c r="V66" s="92"/>
      <c r="W66" s="65"/>
    </row>
    <row r="67" spans="1:23" s="105" customFormat="1" ht="16.5" hidden="1" customHeight="1">
      <c r="A67" s="25">
        <v>0</v>
      </c>
      <c r="B67" s="25">
        <v>0</v>
      </c>
      <c r="C67" s="115">
        <v>0</v>
      </c>
      <c r="D67" s="116">
        <v>0</v>
      </c>
      <c r="E67" s="108" t="e">
        <v>#DIV/0!</v>
      </c>
      <c r="F67" s="90" t="e">
        <v>#DIV/0!</v>
      </c>
      <c r="G67" s="91"/>
      <c r="H67" s="115">
        <v>0</v>
      </c>
      <c r="I67" s="116">
        <v>0</v>
      </c>
      <c r="J67" s="108" t="e">
        <v>#DIV/0!</v>
      </c>
      <c r="K67" s="90" t="e">
        <v>#DIV/0!</v>
      </c>
      <c r="L67" s="91"/>
      <c r="M67" s="115" t="s">
        <v>30</v>
      </c>
      <c r="N67" s="116" t="s">
        <v>30</v>
      </c>
      <c r="O67" s="108" t="s">
        <v>30</v>
      </c>
      <c r="P67" s="90" t="s">
        <v>30</v>
      </c>
      <c r="Q67" s="91"/>
      <c r="R67" s="115">
        <v>0</v>
      </c>
      <c r="S67" s="116">
        <v>0</v>
      </c>
      <c r="T67" s="108" t="e">
        <v>#DIV/0!</v>
      </c>
      <c r="U67" s="90" t="e">
        <v>#DIV/0!</v>
      </c>
      <c r="V67" s="92"/>
      <c r="W67" s="65"/>
    </row>
    <row r="68" spans="1:23" s="105" customFormat="1" ht="16.5" hidden="1" customHeight="1">
      <c r="A68" s="25">
        <v>0</v>
      </c>
      <c r="B68" s="25">
        <v>0</v>
      </c>
      <c r="C68" s="115">
        <v>0</v>
      </c>
      <c r="D68" s="116">
        <v>0</v>
      </c>
      <c r="E68" s="108" t="e">
        <v>#DIV/0!</v>
      </c>
      <c r="F68" s="90" t="e">
        <v>#DIV/0!</v>
      </c>
      <c r="G68" s="91"/>
      <c r="H68" s="115">
        <v>0</v>
      </c>
      <c r="I68" s="116">
        <v>0</v>
      </c>
      <c r="J68" s="108" t="e">
        <v>#DIV/0!</v>
      </c>
      <c r="K68" s="90" t="e">
        <v>#DIV/0!</v>
      </c>
      <c r="L68" s="91"/>
      <c r="M68" s="115" t="s">
        <v>30</v>
      </c>
      <c r="N68" s="116" t="s">
        <v>30</v>
      </c>
      <c r="O68" s="108" t="s">
        <v>30</v>
      </c>
      <c r="P68" s="90" t="s">
        <v>30</v>
      </c>
      <c r="Q68" s="91"/>
      <c r="R68" s="115">
        <v>0</v>
      </c>
      <c r="S68" s="116">
        <v>0</v>
      </c>
      <c r="T68" s="108" t="e">
        <v>#DIV/0!</v>
      </c>
      <c r="U68" s="90" t="e">
        <v>#DIV/0!</v>
      </c>
      <c r="V68" s="92"/>
      <c r="W68" s="65"/>
    </row>
    <row r="69" spans="1:23" s="105" customFormat="1" ht="16.5" hidden="1" customHeight="1">
      <c r="A69" s="25">
        <v>0</v>
      </c>
      <c r="B69" s="25">
        <v>0</v>
      </c>
      <c r="C69" s="115">
        <v>0</v>
      </c>
      <c r="D69" s="116">
        <v>0</v>
      </c>
      <c r="E69" s="108" t="e">
        <v>#DIV/0!</v>
      </c>
      <c r="F69" s="90" t="e">
        <v>#DIV/0!</v>
      </c>
      <c r="G69" s="91"/>
      <c r="H69" s="115">
        <v>0</v>
      </c>
      <c r="I69" s="116">
        <v>0</v>
      </c>
      <c r="J69" s="108" t="e">
        <v>#DIV/0!</v>
      </c>
      <c r="K69" s="90" t="e">
        <v>#DIV/0!</v>
      </c>
      <c r="L69" s="91"/>
      <c r="M69" s="115" t="s">
        <v>30</v>
      </c>
      <c r="N69" s="116" t="s">
        <v>30</v>
      </c>
      <c r="O69" s="108" t="s">
        <v>30</v>
      </c>
      <c r="P69" s="90" t="s">
        <v>30</v>
      </c>
      <c r="Q69" s="91"/>
      <c r="R69" s="115">
        <v>0</v>
      </c>
      <c r="S69" s="116">
        <v>0</v>
      </c>
      <c r="T69" s="108" t="e">
        <v>#DIV/0!</v>
      </c>
      <c r="U69" s="90" t="e">
        <v>#DIV/0!</v>
      </c>
      <c r="V69" s="92"/>
      <c r="W69" s="65"/>
    </row>
    <row r="70" spans="1:23" s="105" customFormat="1" ht="16.5" hidden="1" customHeight="1">
      <c r="A70" s="25">
        <v>0</v>
      </c>
      <c r="B70" s="25">
        <v>0</v>
      </c>
      <c r="C70" s="115">
        <v>0</v>
      </c>
      <c r="D70" s="116">
        <v>0</v>
      </c>
      <c r="E70" s="108" t="e">
        <v>#DIV/0!</v>
      </c>
      <c r="F70" s="90" t="e">
        <v>#DIV/0!</v>
      </c>
      <c r="G70" s="91"/>
      <c r="H70" s="115">
        <v>0</v>
      </c>
      <c r="I70" s="116">
        <v>0</v>
      </c>
      <c r="J70" s="108" t="e">
        <v>#DIV/0!</v>
      </c>
      <c r="K70" s="90" t="e">
        <v>#DIV/0!</v>
      </c>
      <c r="L70" s="91"/>
      <c r="M70" s="115" t="s">
        <v>30</v>
      </c>
      <c r="N70" s="116" t="s">
        <v>30</v>
      </c>
      <c r="O70" s="108" t="s">
        <v>30</v>
      </c>
      <c r="P70" s="90" t="s">
        <v>30</v>
      </c>
      <c r="Q70" s="91"/>
      <c r="R70" s="115">
        <v>0</v>
      </c>
      <c r="S70" s="116">
        <v>0</v>
      </c>
      <c r="T70" s="108" t="e">
        <v>#DIV/0!</v>
      </c>
      <c r="U70" s="90" t="e">
        <v>#DIV/0!</v>
      </c>
      <c r="V70" s="92"/>
      <c r="W70" s="65"/>
    </row>
    <row r="71" spans="1:23" s="105" customFormat="1" ht="16.5" hidden="1" customHeight="1">
      <c r="A71" s="25">
        <v>0</v>
      </c>
      <c r="B71" s="25">
        <v>0</v>
      </c>
      <c r="C71" s="115">
        <v>0</v>
      </c>
      <c r="D71" s="116">
        <v>0</v>
      </c>
      <c r="E71" s="108" t="e">
        <v>#DIV/0!</v>
      </c>
      <c r="F71" s="90" t="e">
        <v>#DIV/0!</v>
      </c>
      <c r="G71" s="91"/>
      <c r="H71" s="115">
        <v>0</v>
      </c>
      <c r="I71" s="116">
        <v>0</v>
      </c>
      <c r="J71" s="108" t="e">
        <v>#DIV/0!</v>
      </c>
      <c r="K71" s="90" t="e">
        <v>#DIV/0!</v>
      </c>
      <c r="L71" s="91"/>
      <c r="M71" s="115" t="s">
        <v>30</v>
      </c>
      <c r="N71" s="116" t="s">
        <v>30</v>
      </c>
      <c r="O71" s="108" t="s">
        <v>30</v>
      </c>
      <c r="P71" s="90" t="s">
        <v>30</v>
      </c>
      <c r="Q71" s="91"/>
      <c r="R71" s="115">
        <v>0</v>
      </c>
      <c r="S71" s="116">
        <v>0</v>
      </c>
      <c r="T71" s="108" t="e">
        <v>#DIV/0!</v>
      </c>
      <c r="U71" s="90" t="e">
        <v>#DIV/0!</v>
      </c>
      <c r="V71" s="92"/>
      <c r="W71" s="65"/>
    </row>
    <row r="72" spans="1:23" s="105" customFormat="1" ht="16.5" hidden="1" customHeight="1">
      <c r="A72" s="25">
        <v>0</v>
      </c>
      <c r="B72" s="25">
        <v>0</v>
      </c>
      <c r="C72" s="115">
        <v>0</v>
      </c>
      <c r="D72" s="116">
        <v>0</v>
      </c>
      <c r="E72" s="108" t="e">
        <v>#DIV/0!</v>
      </c>
      <c r="F72" s="90" t="e">
        <v>#DIV/0!</v>
      </c>
      <c r="G72" s="91"/>
      <c r="H72" s="115">
        <v>0</v>
      </c>
      <c r="I72" s="116">
        <v>0</v>
      </c>
      <c r="J72" s="108" t="e">
        <v>#DIV/0!</v>
      </c>
      <c r="K72" s="90" t="e">
        <v>#DIV/0!</v>
      </c>
      <c r="L72" s="91"/>
      <c r="M72" s="115" t="s">
        <v>30</v>
      </c>
      <c r="N72" s="116" t="s">
        <v>30</v>
      </c>
      <c r="O72" s="108" t="s">
        <v>30</v>
      </c>
      <c r="P72" s="90" t="s">
        <v>30</v>
      </c>
      <c r="Q72" s="91"/>
      <c r="R72" s="115">
        <v>0</v>
      </c>
      <c r="S72" s="116">
        <v>0</v>
      </c>
      <c r="T72" s="108" t="e">
        <v>#DIV/0!</v>
      </c>
      <c r="U72" s="90" t="e">
        <v>#DIV/0!</v>
      </c>
      <c r="V72" s="92"/>
      <c r="W72" s="65"/>
    </row>
    <row r="73" spans="1:23" s="105" customFormat="1" ht="16.5" hidden="1" customHeight="1">
      <c r="A73" s="25">
        <v>0</v>
      </c>
      <c r="B73" s="25">
        <v>0</v>
      </c>
      <c r="C73" s="115">
        <v>0</v>
      </c>
      <c r="D73" s="116">
        <v>0</v>
      </c>
      <c r="E73" s="108" t="e">
        <v>#DIV/0!</v>
      </c>
      <c r="F73" s="90" t="e">
        <v>#DIV/0!</v>
      </c>
      <c r="G73" s="91"/>
      <c r="H73" s="115">
        <v>0</v>
      </c>
      <c r="I73" s="116">
        <v>0</v>
      </c>
      <c r="J73" s="108" t="e">
        <v>#DIV/0!</v>
      </c>
      <c r="K73" s="90" t="e">
        <v>#DIV/0!</v>
      </c>
      <c r="L73" s="91"/>
      <c r="M73" s="115" t="s">
        <v>30</v>
      </c>
      <c r="N73" s="116" t="s">
        <v>30</v>
      </c>
      <c r="O73" s="108" t="s">
        <v>30</v>
      </c>
      <c r="P73" s="90" t="s">
        <v>30</v>
      </c>
      <c r="Q73" s="91"/>
      <c r="R73" s="115">
        <v>0</v>
      </c>
      <c r="S73" s="116">
        <v>0</v>
      </c>
      <c r="T73" s="108" t="e">
        <v>#DIV/0!</v>
      </c>
      <c r="U73" s="90" t="e">
        <v>#DIV/0!</v>
      </c>
      <c r="V73" s="92"/>
      <c r="W73" s="65"/>
    </row>
    <row r="74" spans="1:23" s="105" customFormat="1" ht="16.5" hidden="1" customHeight="1">
      <c r="A74" s="25">
        <v>0</v>
      </c>
      <c r="B74" s="25">
        <v>0</v>
      </c>
      <c r="C74" s="115">
        <v>0</v>
      </c>
      <c r="D74" s="116">
        <v>0</v>
      </c>
      <c r="E74" s="108" t="e">
        <v>#DIV/0!</v>
      </c>
      <c r="F74" s="90" t="e">
        <v>#DIV/0!</v>
      </c>
      <c r="G74" s="91"/>
      <c r="H74" s="115">
        <v>0</v>
      </c>
      <c r="I74" s="116">
        <v>0</v>
      </c>
      <c r="J74" s="108" t="e">
        <v>#DIV/0!</v>
      </c>
      <c r="K74" s="90" t="e">
        <v>#DIV/0!</v>
      </c>
      <c r="L74" s="91"/>
      <c r="M74" s="115" t="s">
        <v>30</v>
      </c>
      <c r="N74" s="116" t="s">
        <v>30</v>
      </c>
      <c r="O74" s="108" t="s">
        <v>30</v>
      </c>
      <c r="P74" s="90" t="s">
        <v>30</v>
      </c>
      <c r="Q74" s="91"/>
      <c r="R74" s="115">
        <v>0</v>
      </c>
      <c r="S74" s="116">
        <v>0</v>
      </c>
      <c r="T74" s="108" t="e">
        <v>#DIV/0!</v>
      </c>
      <c r="U74" s="90" t="e">
        <v>#DIV/0!</v>
      </c>
      <c r="V74" s="92"/>
      <c r="W74" s="65"/>
    </row>
    <row r="75" spans="1:23" s="105" customFormat="1" ht="16.5" hidden="1" customHeight="1">
      <c r="A75" s="25">
        <v>0</v>
      </c>
      <c r="B75" s="25">
        <v>0</v>
      </c>
      <c r="C75" s="115">
        <v>0</v>
      </c>
      <c r="D75" s="116">
        <v>0</v>
      </c>
      <c r="E75" s="108" t="e">
        <v>#DIV/0!</v>
      </c>
      <c r="F75" s="90" t="e">
        <v>#DIV/0!</v>
      </c>
      <c r="G75" s="91"/>
      <c r="H75" s="115">
        <v>0</v>
      </c>
      <c r="I75" s="116">
        <v>0</v>
      </c>
      <c r="J75" s="108" t="e">
        <v>#DIV/0!</v>
      </c>
      <c r="K75" s="90" t="e">
        <v>#DIV/0!</v>
      </c>
      <c r="L75" s="91"/>
      <c r="M75" s="115" t="s">
        <v>30</v>
      </c>
      <c r="N75" s="116" t="s">
        <v>30</v>
      </c>
      <c r="O75" s="108" t="s">
        <v>30</v>
      </c>
      <c r="P75" s="90" t="s">
        <v>30</v>
      </c>
      <c r="Q75" s="91"/>
      <c r="R75" s="115">
        <v>0</v>
      </c>
      <c r="S75" s="116">
        <v>0</v>
      </c>
      <c r="T75" s="108" t="e">
        <v>#DIV/0!</v>
      </c>
      <c r="U75" s="90" t="e">
        <v>#DIV/0!</v>
      </c>
      <c r="V75" s="92"/>
      <c r="W75" s="65"/>
    </row>
    <row r="76" spans="1:23" s="105" customFormat="1" ht="16.5" hidden="1" customHeight="1">
      <c r="A76" s="25">
        <v>0</v>
      </c>
      <c r="B76" s="25">
        <v>0</v>
      </c>
      <c r="C76" s="115">
        <v>0</v>
      </c>
      <c r="D76" s="116">
        <v>0</v>
      </c>
      <c r="E76" s="108" t="e">
        <v>#DIV/0!</v>
      </c>
      <c r="F76" s="90" t="e">
        <v>#DIV/0!</v>
      </c>
      <c r="G76" s="91"/>
      <c r="H76" s="115">
        <v>0</v>
      </c>
      <c r="I76" s="116">
        <v>0</v>
      </c>
      <c r="J76" s="108" t="e">
        <v>#DIV/0!</v>
      </c>
      <c r="K76" s="90" t="e">
        <v>#DIV/0!</v>
      </c>
      <c r="L76" s="91"/>
      <c r="M76" s="115" t="s">
        <v>30</v>
      </c>
      <c r="N76" s="116" t="s">
        <v>30</v>
      </c>
      <c r="O76" s="108" t="s">
        <v>30</v>
      </c>
      <c r="P76" s="90" t="s">
        <v>30</v>
      </c>
      <c r="Q76" s="91"/>
      <c r="R76" s="115">
        <v>0</v>
      </c>
      <c r="S76" s="116">
        <v>0</v>
      </c>
      <c r="T76" s="108" t="e">
        <v>#DIV/0!</v>
      </c>
      <c r="U76" s="90" t="e">
        <v>#DIV/0!</v>
      </c>
      <c r="V76" s="92"/>
      <c r="W76" s="65"/>
    </row>
    <row r="77" spans="1:23" s="105" customFormat="1" ht="16.5" hidden="1" customHeight="1">
      <c r="A77" s="25">
        <v>0</v>
      </c>
      <c r="B77" s="25">
        <v>0</v>
      </c>
      <c r="C77" s="115">
        <v>0</v>
      </c>
      <c r="D77" s="116">
        <v>0</v>
      </c>
      <c r="E77" s="108" t="e">
        <v>#DIV/0!</v>
      </c>
      <c r="F77" s="90" t="e">
        <v>#DIV/0!</v>
      </c>
      <c r="G77" s="91"/>
      <c r="H77" s="115">
        <v>0</v>
      </c>
      <c r="I77" s="116">
        <v>0</v>
      </c>
      <c r="J77" s="108" t="e">
        <v>#DIV/0!</v>
      </c>
      <c r="K77" s="90" t="e">
        <v>#DIV/0!</v>
      </c>
      <c r="L77" s="91"/>
      <c r="M77" s="115" t="s">
        <v>30</v>
      </c>
      <c r="N77" s="116" t="s">
        <v>30</v>
      </c>
      <c r="O77" s="108" t="s">
        <v>30</v>
      </c>
      <c r="P77" s="90" t="s">
        <v>30</v>
      </c>
      <c r="Q77" s="91"/>
      <c r="R77" s="115">
        <v>0</v>
      </c>
      <c r="S77" s="116">
        <v>0</v>
      </c>
      <c r="T77" s="108" t="e">
        <v>#DIV/0!</v>
      </c>
      <c r="U77" s="90" t="e">
        <v>#DIV/0!</v>
      </c>
      <c r="V77" s="92"/>
      <c r="W77" s="65"/>
    </row>
    <row r="78" spans="1:23" s="105" customFormat="1" ht="16.5" hidden="1" customHeight="1">
      <c r="A78" s="25">
        <v>0</v>
      </c>
      <c r="B78" s="25">
        <v>0</v>
      </c>
      <c r="C78" s="115">
        <v>0</v>
      </c>
      <c r="D78" s="116">
        <v>0</v>
      </c>
      <c r="E78" s="108" t="e">
        <v>#DIV/0!</v>
      </c>
      <c r="F78" s="90" t="e">
        <v>#DIV/0!</v>
      </c>
      <c r="G78" s="91"/>
      <c r="H78" s="115">
        <v>0</v>
      </c>
      <c r="I78" s="116">
        <v>0</v>
      </c>
      <c r="J78" s="108" t="e">
        <v>#DIV/0!</v>
      </c>
      <c r="K78" s="90" t="e">
        <v>#DIV/0!</v>
      </c>
      <c r="L78" s="91"/>
      <c r="M78" s="115" t="s">
        <v>30</v>
      </c>
      <c r="N78" s="116" t="s">
        <v>30</v>
      </c>
      <c r="O78" s="108" t="s">
        <v>30</v>
      </c>
      <c r="P78" s="90" t="s">
        <v>30</v>
      </c>
      <c r="Q78" s="91"/>
      <c r="R78" s="115">
        <v>0</v>
      </c>
      <c r="S78" s="116">
        <v>0</v>
      </c>
      <c r="T78" s="108" t="e">
        <v>#DIV/0!</v>
      </c>
      <c r="U78" s="90" t="e">
        <v>#DIV/0!</v>
      </c>
      <c r="V78" s="92"/>
      <c r="W78" s="65"/>
    </row>
    <row r="79" spans="1:23" s="105" customFormat="1" ht="16.5" hidden="1" customHeight="1">
      <c r="A79" s="25">
        <v>0</v>
      </c>
      <c r="B79" s="25">
        <v>0</v>
      </c>
      <c r="C79" s="115">
        <v>0</v>
      </c>
      <c r="D79" s="116">
        <v>0</v>
      </c>
      <c r="E79" s="108" t="e">
        <v>#DIV/0!</v>
      </c>
      <c r="F79" s="90" t="e">
        <v>#DIV/0!</v>
      </c>
      <c r="G79" s="91"/>
      <c r="H79" s="115">
        <v>0</v>
      </c>
      <c r="I79" s="116">
        <v>0</v>
      </c>
      <c r="J79" s="108" t="e">
        <v>#DIV/0!</v>
      </c>
      <c r="K79" s="90" t="e">
        <v>#DIV/0!</v>
      </c>
      <c r="L79" s="91"/>
      <c r="M79" s="115" t="s">
        <v>30</v>
      </c>
      <c r="N79" s="116" t="s">
        <v>30</v>
      </c>
      <c r="O79" s="108" t="s">
        <v>30</v>
      </c>
      <c r="P79" s="90" t="s">
        <v>30</v>
      </c>
      <c r="Q79" s="91"/>
      <c r="R79" s="115">
        <v>0</v>
      </c>
      <c r="S79" s="116">
        <v>0</v>
      </c>
      <c r="T79" s="108" t="e">
        <v>#DIV/0!</v>
      </c>
      <c r="U79" s="90" t="e">
        <v>#DIV/0!</v>
      </c>
      <c r="V79" s="92"/>
      <c r="W79" s="65"/>
    </row>
    <row r="80" spans="1:23" s="105" customFormat="1" ht="16.5" hidden="1" customHeight="1">
      <c r="A80" s="25">
        <v>0</v>
      </c>
      <c r="B80" s="25">
        <v>0</v>
      </c>
      <c r="C80" s="115">
        <v>0</v>
      </c>
      <c r="D80" s="116">
        <v>0</v>
      </c>
      <c r="E80" s="108" t="e">
        <v>#DIV/0!</v>
      </c>
      <c r="F80" s="90" t="e">
        <v>#DIV/0!</v>
      </c>
      <c r="G80" s="91"/>
      <c r="H80" s="115">
        <v>0</v>
      </c>
      <c r="I80" s="116">
        <v>0</v>
      </c>
      <c r="J80" s="108" t="e">
        <v>#DIV/0!</v>
      </c>
      <c r="K80" s="90" t="e">
        <v>#DIV/0!</v>
      </c>
      <c r="L80" s="91"/>
      <c r="M80" s="115" t="s">
        <v>30</v>
      </c>
      <c r="N80" s="116" t="s">
        <v>30</v>
      </c>
      <c r="O80" s="108" t="s">
        <v>30</v>
      </c>
      <c r="P80" s="90" t="s">
        <v>30</v>
      </c>
      <c r="Q80" s="91"/>
      <c r="R80" s="115">
        <v>0</v>
      </c>
      <c r="S80" s="116">
        <v>0</v>
      </c>
      <c r="T80" s="108" t="e">
        <v>#DIV/0!</v>
      </c>
      <c r="U80" s="90" t="e">
        <v>#DIV/0!</v>
      </c>
      <c r="V80" s="92"/>
      <c r="W80" s="65"/>
    </row>
    <row r="81" spans="1:23" s="105" customFormat="1" ht="16.5" hidden="1" customHeight="1">
      <c r="A81" s="25">
        <v>0</v>
      </c>
      <c r="B81" s="25">
        <v>0</v>
      </c>
      <c r="C81" s="115">
        <v>0</v>
      </c>
      <c r="D81" s="116">
        <v>0</v>
      </c>
      <c r="E81" s="108" t="e">
        <v>#DIV/0!</v>
      </c>
      <c r="F81" s="90" t="e">
        <v>#DIV/0!</v>
      </c>
      <c r="G81" s="91"/>
      <c r="H81" s="115">
        <v>0</v>
      </c>
      <c r="I81" s="116">
        <v>0</v>
      </c>
      <c r="J81" s="108" t="e">
        <v>#DIV/0!</v>
      </c>
      <c r="K81" s="90" t="e">
        <v>#DIV/0!</v>
      </c>
      <c r="L81" s="91"/>
      <c r="M81" s="115" t="s">
        <v>30</v>
      </c>
      <c r="N81" s="116" t="s">
        <v>30</v>
      </c>
      <c r="O81" s="108" t="s">
        <v>30</v>
      </c>
      <c r="P81" s="90" t="s">
        <v>30</v>
      </c>
      <c r="Q81" s="91"/>
      <c r="R81" s="115">
        <v>0</v>
      </c>
      <c r="S81" s="116">
        <v>0</v>
      </c>
      <c r="T81" s="108" t="e">
        <v>#DIV/0!</v>
      </c>
      <c r="U81" s="90" t="e">
        <v>#DIV/0!</v>
      </c>
      <c r="V81" s="92"/>
      <c r="W81" s="65"/>
    </row>
    <row r="82" spans="1:23" s="105" customFormat="1" ht="16.5" hidden="1" customHeight="1">
      <c r="A82" s="25">
        <v>0</v>
      </c>
      <c r="B82" s="25">
        <v>0</v>
      </c>
      <c r="C82" s="115">
        <v>0</v>
      </c>
      <c r="D82" s="116">
        <v>0</v>
      </c>
      <c r="E82" s="108" t="e">
        <v>#DIV/0!</v>
      </c>
      <c r="F82" s="90" t="e">
        <v>#DIV/0!</v>
      </c>
      <c r="G82" s="91"/>
      <c r="H82" s="115">
        <v>0</v>
      </c>
      <c r="I82" s="116">
        <v>0</v>
      </c>
      <c r="J82" s="108" t="e">
        <v>#DIV/0!</v>
      </c>
      <c r="K82" s="90" t="e">
        <v>#DIV/0!</v>
      </c>
      <c r="L82" s="91"/>
      <c r="M82" s="115" t="s">
        <v>30</v>
      </c>
      <c r="N82" s="116" t="s">
        <v>30</v>
      </c>
      <c r="O82" s="108" t="s">
        <v>30</v>
      </c>
      <c r="P82" s="90" t="s">
        <v>30</v>
      </c>
      <c r="Q82" s="91"/>
      <c r="R82" s="115">
        <v>0</v>
      </c>
      <c r="S82" s="116">
        <v>0</v>
      </c>
      <c r="T82" s="108" t="e">
        <v>#DIV/0!</v>
      </c>
      <c r="U82" s="90" t="e">
        <v>#DIV/0!</v>
      </c>
      <c r="V82" s="92"/>
      <c r="W82" s="65"/>
    </row>
    <row r="83" spans="1:23" s="105" customFormat="1" ht="16.5" hidden="1" customHeight="1">
      <c r="A83" s="25">
        <v>0</v>
      </c>
      <c r="B83" s="25">
        <v>0</v>
      </c>
      <c r="C83" s="115">
        <v>0</v>
      </c>
      <c r="D83" s="116">
        <v>0</v>
      </c>
      <c r="E83" s="108" t="e">
        <v>#DIV/0!</v>
      </c>
      <c r="F83" s="90" t="e">
        <v>#DIV/0!</v>
      </c>
      <c r="G83" s="91"/>
      <c r="H83" s="115">
        <v>0</v>
      </c>
      <c r="I83" s="116">
        <v>0</v>
      </c>
      <c r="J83" s="108" t="e">
        <v>#DIV/0!</v>
      </c>
      <c r="K83" s="90" t="e">
        <v>#DIV/0!</v>
      </c>
      <c r="L83" s="91"/>
      <c r="M83" s="115" t="s">
        <v>30</v>
      </c>
      <c r="N83" s="116" t="s">
        <v>30</v>
      </c>
      <c r="O83" s="108" t="s">
        <v>30</v>
      </c>
      <c r="P83" s="90" t="s">
        <v>30</v>
      </c>
      <c r="Q83" s="91"/>
      <c r="R83" s="115">
        <v>0</v>
      </c>
      <c r="S83" s="116">
        <v>0</v>
      </c>
      <c r="T83" s="108" t="e">
        <v>#DIV/0!</v>
      </c>
      <c r="U83" s="90" t="e">
        <v>#DIV/0!</v>
      </c>
      <c r="V83" s="92"/>
      <c r="W83" s="65"/>
    </row>
    <row r="84" spans="1:23" s="105" customFormat="1" ht="16.5" hidden="1" customHeight="1">
      <c r="A84" s="25">
        <v>0</v>
      </c>
      <c r="B84" s="25">
        <v>0</v>
      </c>
      <c r="C84" s="115">
        <v>0</v>
      </c>
      <c r="D84" s="116">
        <v>0</v>
      </c>
      <c r="E84" s="108" t="e">
        <v>#DIV/0!</v>
      </c>
      <c r="F84" s="90" t="e">
        <v>#DIV/0!</v>
      </c>
      <c r="G84" s="91"/>
      <c r="H84" s="115">
        <v>0</v>
      </c>
      <c r="I84" s="116">
        <v>0</v>
      </c>
      <c r="J84" s="108" t="e">
        <v>#DIV/0!</v>
      </c>
      <c r="K84" s="90" t="e">
        <v>#DIV/0!</v>
      </c>
      <c r="L84" s="91"/>
      <c r="M84" s="115" t="s">
        <v>30</v>
      </c>
      <c r="N84" s="116" t="s">
        <v>30</v>
      </c>
      <c r="O84" s="108" t="s">
        <v>30</v>
      </c>
      <c r="P84" s="90" t="s">
        <v>30</v>
      </c>
      <c r="Q84" s="91"/>
      <c r="R84" s="115">
        <v>0</v>
      </c>
      <c r="S84" s="116">
        <v>0</v>
      </c>
      <c r="T84" s="108" t="e">
        <v>#DIV/0!</v>
      </c>
      <c r="U84" s="90" t="e">
        <v>#DIV/0!</v>
      </c>
      <c r="V84" s="92"/>
      <c r="W84" s="65"/>
    </row>
    <row r="85" spans="1:23" s="105" customFormat="1" ht="16.5" hidden="1" customHeight="1">
      <c r="A85" s="25">
        <v>0</v>
      </c>
      <c r="B85" s="25">
        <v>0</v>
      </c>
      <c r="C85" s="115">
        <v>0</v>
      </c>
      <c r="D85" s="116">
        <v>0</v>
      </c>
      <c r="E85" s="108" t="e">
        <v>#DIV/0!</v>
      </c>
      <c r="F85" s="90" t="e">
        <v>#DIV/0!</v>
      </c>
      <c r="G85" s="91"/>
      <c r="H85" s="115">
        <v>0</v>
      </c>
      <c r="I85" s="116">
        <v>0</v>
      </c>
      <c r="J85" s="108" t="e">
        <v>#DIV/0!</v>
      </c>
      <c r="K85" s="90" t="e">
        <v>#DIV/0!</v>
      </c>
      <c r="L85" s="91"/>
      <c r="M85" s="115" t="s">
        <v>30</v>
      </c>
      <c r="N85" s="116" t="s">
        <v>30</v>
      </c>
      <c r="O85" s="108" t="s">
        <v>30</v>
      </c>
      <c r="P85" s="90" t="s">
        <v>30</v>
      </c>
      <c r="Q85" s="91"/>
      <c r="R85" s="115">
        <v>0</v>
      </c>
      <c r="S85" s="116">
        <v>0</v>
      </c>
      <c r="T85" s="108" t="e">
        <v>#DIV/0!</v>
      </c>
      <c r="U85" s="90" t="e">
        <v>#DIV/0!</v>
      </c>
      <c r="V85" s="92"/>
      <c r="W85" s="65"/>
    </row>
    <row r="86" spans="1:23" s="105" customFormat="1" ht="16.5" hidden="1" customHeight="1">
      <c r="A86" s="25">
        <v>0</v>
      </c>
      <c r="B86" s="25">
        <v>0</v>
      </c>
      <c r="C86" s="115">
        <v>0</v>
      </c>
      <c r="D86" s="116">
        <v>0</v>
      </c>
      <c r="E86" s="108" t="e">
        <v>#DIV/0!</v>
      </c>
      <c r="F86" s="90" t="e">
        <v>#DIV/0!</v>
      </c>
      <c r="G86" s="91"/>
      <c r="H86" s="115">
        <v>0</v>
      </c>
      <c r="I86" s="116">
        <v>0</v>
      </c>
      <c r="J86" s="108" t="e">
        <v>#DIV/0!</v>
      </c>
      <c r="K86" s="90" t="e">
        <v>#DIV/0!</v>
      </c>
      <c r="L86" s="91"/>
      <c r="M86" s="115" t="s">
        <v>30</v>
      </c>
      <c r="N86" s="116" t="s">
        <v>30</v>
      </c>
      <c r="O86" s="108" t="s">
        <v>30</v>
      </c>
      <c r="P86" s="90" t="s">
        <v>30</v>
      </c>
      <c r="Q86" s="91"/>
      <c r="R86" s="115">
        <v>0</v>
      </c>
      <c r="S86" s="116">
        <v>0</v>
      </c>
      <c r="T86" s="108" t="e">
        <v>#DIV/0!</v>
      </c>
      <c r="U86" s="90" t="e">
        <v>#DIV/0!</v>
      </c>
      <c r="V86" s="92"/>
      <c r="W86" s="65"/>
    </row>
    <row r="87" spans="1:23" s="105" customFormat="1" ht="16.5" hidden="1" customHeight="1">
      <c r="A87" s="25">
        <v>0</v>
      </c>
      <c r="B87" s="25">
        <v>0</v>
      </c>
      <c r="C87" s="115">
        <v>0</v>
      </c>
      <c r="D87" s="116">
        <v>0</v>
      </c>
      <c r="E87" s="108" t="e">
        <v>#DIV/0!</v>
      </c>
      <c r="F87" s="90" t="e">
        <v>#DIV/0!</v>
      </c>
      <c r="G87" s="91"/>
      <c r="H87" s="115">
        <v>0</v>
      </c>
      <c r="I87" s="116">
        <v>0</v>
      </c>
      <c r="J87" s="108" t="e">
        <v>#DIV/0!</v>
      </c>
      <c r="K87" s="90" t="e">
        <v>#DIV/0!</v>
      </c>
      <c r="L87" s="91"/>
      <c r="M87" s="115" t="s">
        <v>30</v>
      </c>
      <c r="N87" s="116" t="s">
        <v>30</v>
      </c>
      <c r="O87" s="108" t="s">
        <v>30</v>
      </c>
      <c r="P87" s="90" t="s">
        <v>30</v>
      </c>
      <c r="Q87" s="91"/>
      <c r="R87" s="115">
        <v>0</v>
      </c>
      <c r="S87" s="116">
        <v>0</v>
      </c>
      <c r="T87" s="108" t="e">
        <v>#DIV/0!</v>
      </c>
      <c r="U87" s="90" t="e">
        <v>#DIV/0!</v>
      </c>
      <c r="V87" s="92"/>
      <c r="W87" s="65"/>
    </row>
    <row r="88" spans="1:23" s="105" customFormat="1" ht="16.5" hidden="1" customHeight="1">
      <c r="A88" s="25">
        <v>0</v>
      </c>
      <c r="B88" s="25">
        <v>0</v>
      </c>
      <c r="C88" s="115">
        <v>0</v>
      </c>
      <c r="D88" s="116">
        <v>0</v>
      </c>
      <c r="E88" s="108" t="e">
        <v>#DIV/0!</v>
      </c>
      <c r="F88" s="90" t="e">
        <v>#DIV/0!</v>
      </c>
      <c r="G88" s="91"/>
      <c r="H88" s="115">
        <v>0</v>
      </c>
      <c r="I88" s="116">
        <v>0</v>
      </c>
      <c r="J88" s="108" t="e">
        <v>#DIV/0!</v>
      </c>
      <c r="K88" s="90" t="e">
        <v>#DIV/0!</v>
      </c>
      <c r="L88" s="91"/>
      <c r="M88" s="115" t="s">
        <v>30</v>
      </c>
      <c r="N88" s="116" t="s">
        <v>30</v>
      </c>
      <c r="O88" s="108" t="s">
        <v>30</v>
      </c>
      <c r="P88" s="90" t="s">
        <v>30</v>
      </c>
      <c r="Q88" s="91"/>
      <c r="R88" s="115">
        <v>0</v>
      </c>
      <c r="S88" s="116">
        <v>0</v>
      </c>
      <c r="T88" s="108" t="e">
        <v>#DIV/0!</v>
      </c>
      <c r="U88" s="90" t="e">
        <v>#DIV/0!</v>
      </c>
      <c r="V88" s="92"/>
      <c r="W88" s="65"/>
    </row>
    <row r="89" spans="1:23" s="105" customFormat="1" ht="16.5" hidden="1" customHeight="1">
      <c r="A89" s="25">
        <v>0</v>
      </c>
      <c r="B89" s="25">
        <v>0</v>
      </c>
      <c r="C89" s="115">
        <v>0</v>
      </c>
      <c r="D89" s="116">
        <v>0</v>
      </c>
      <c r="E89" s="108" t="e">
        <v>#DIV/0!</v>
      </c>
      <c r="F89" s="90" t="e">
        <v>#DIV/0!</v>
      </c>
      <c r="G89" s="91"/>
      <c r="H89" s="115">
        <v>0</v>
      </c>
      <c r="I89" s="116">
        <v>0</v>
      </c>
      <c r="J89" s="108" t="e">
        <v>#DIV/0!</v>
      </c>
      <c r="K89" s="90" t="e">
        <v>#DIV/0!</v>
      </c>
      <c r="L89" s="91"/>
      <c r="M89" s="115" t="s">
        <v>30</v>
      </c>
      <c r="N89" s="116" t="s">
        <v>30</v>
      </c>
      <c r="O89" s="108" t="s">
        <v>30</v>
      </c>
      <c r="P89" s="90" t="s">
        <v>30</v>
      </c>
      <c r="Q89" s="91"/>
      <c r="R89" s="115">
        <v>0</v>
      </c>
      <c r="S89" s="116">
        <v>0</v>
      </c>
      <c r="T89" s="108" t="e">
        <v>#DIV/0!</v>
      </c>
      <c r="U89" s="90" t="e">
        <v>#DIV/0!</v>
      </c>
      <c r="V89" s="92"/>
      <c r="W89" s="65"/>
    </row>
    <row r="90" spans="1:23" s="105" customFormat="1" ht="16.5" hidden="1" customHeight="1">
      <c r="A90" s="25">
        <v>0</v>
      </c>
      <c r="B90" s="25">
        <v>0</v>
      </c>
      <c r="C90" s="115">
        <v>0</v>
      </c>
      <c r="D90" s="116">
        <v>0</v>
      </c>
      <c r="E90" s="108" t="e">
        <v>#DIV/0!</v>
      </c>
      <c r="F90" s="90" t="e">
        <v>#DIV/0!</v>
      </c>
      <c r="G90" s="91"/>
      <c r="H90" s="115">
        <v>0</v>
      </c>
      <c r="I90" s="116">
        <v>0</v>
      </c>
      <c r="J90" s="108" t="e">
        <v>#DIV/0!</v>
      </c>
      <c r="K90" s="90" t="e">
        <v>#DIV/0!</v>
      </c>
      <c r="L90" s="91"/>
      <c r="M90" s="115" t="s">
        <v>30</v>
      </c>
      <c r="N90" s="116" t="s">
        <v>30</v>
      </c>
      <c r="O90" s="108" t="s">
        <v>30</v>
      </c>
      <c r="P90" s="90" t="s">
        <v>30</v>
      </c>
      <c r="Q90" s="91"/>
      <c r="R90" s="115">
        <v>0</v>
      </c>
      <c r="S90" s="116">
        <v>0</v>
      </c>
      <c r="T90" s="108" t="e">
        <v>#DIV/0!</v>
      </c>
      <c r="U90" s="90" t="e">
        <v>#DIV/0!</v>
      </c>
      <c r="V90" s="92"/>
      <c r="W90" s="65"/>
    </row>
    <row r="91" spans="1:23" s="105" customFormat="1" ht="16.5" hidden="1" customHeight="1">
      <c r="A91" s="25">
        <v>0</v>
      </c>
      <c r="B91" s="25">
        <v>0</v>
      </c>
      <c r="C91" s="115">
        <v>0</v>
      </c>
      <c r="D91" s="116">
        <v>0</v>
      </c>
      <c r="E91" s="108" t="e">
        <v>#DIV/0!</v>
      </c>
      <c r="F91" s="90" t="e">
        <v>#DIV/0!</v>
      </c>
      <c r="G91" s="91"/>
      <c r="H91" s="115">
        <v>0</v>
      </c>
      <c r="I91" s="116">
        <v>0</v>
      </c>
      <c r="J91" s="108" t="e">
        <v>#DIV/0!</v>
      </c>
      <c r="K91" s="90" t="e">
        <v>#DIV/0!</v>
      </c>
      <c r="L91" s="91"/>
      <c r="M91" s="115" t="s">
        <v>30</v>
      </c>
      <c r="N91" s="116" t="s">
        <v>30</v>
      </c>
      <c r="O91" s="108" t="s">
        <v>30</v>
      </c>
      <c r="P91" s="90" t="s">
        <v>30</v>
      </c>
      <c r="Q91" s="91"/>
      <c r="R91" s="115">
        <v>0</v>
      </c>
      <c r="S91" s="116">
        <v>0</v>
      </c>
      <c r="T91" s="108" t="e">
        <v>#DIV/0!</v>
      </c>
      <c r="U91" s="90" t="e">
        <v>#DIV/0!</v>
      </c>
      <c r="V91" s="92"/>
      <c r="W91" s="65"/>
    </row>
    <row r="92" spans="1:23" s="105" customFormat="1" ht="16.5" hidden="1" customHeight="1">
      <c r="A92" s="25">
        <v>0</v>
      </c>
      <c r="B92" s="25">
        <v>0</v>
      </c>
      <c r="C92" s="115">
        <v>0</v>
      </c>
      <c r="D92" s="116">
        <v>0</v>
      </c>
      <c r="E92" s="108" t="e">
        <v>#DIV/0!</v>
      </c>
      <c r="F92" s="90" t="e">
        <v>#DIV/0!</v>
      </c>
      <c r="G92" s="91"/>
      <c r="H92" s="115">
        <v>0</v>
      </c>
      <c r="I92" s="116">
        <v>0</v>
      </c>
      <c r="J92" s="108" t="e">
        <v>#DIV/0!</v>
      </c>
      <c r="K92" s="90" t="e">
        <v>#DIV/0!</v>
      </c>
      <c r="L92" s="91"/>
      <c r="M92" s="115" t="s">
        <v>30</v>
      </c>
      <c r="N92" s="116" t="s">
        <v>30</v>
      </c>
      <c r="O92" s="108" t="s">
        <v>30</v>
      </c>
      <c r="P92" s="90" t="s">
        <v>30</v>
      </c>
      <c r="Q92" s="91"/>
      <c r="R92" s="115">
        <v>0</v>
      </c>
      <c r="S92" s="116">
        <v>0</v>
      </c>
      <c r="T92" s="108" t="e">
        <v>#DIV/0!</v>
      </c>
      <c r="U92" s="90" t="e">
        <v>#DIV/0!</v>
      </c>
      <c r="V92" s="92"/>
      <c r="W92" s="65"/>
    </row>
    <row r="93" spans="1:23" s="105" customFormat="1" ht="16.5" hidden="1" customHeight="1">
      <c r="A93" s="25">
        <v>0</v>
      </c>
      <c r="B93" s="25">
        <v>0</v>
      </c>
      <c r="C93" s="115">
        <v>0</v>
      </c>
      <c r="D93" s="116">
        <v>0</v>
      </c>
      <c r="E93" s="108" t="e">
        <v>#DIV/0!</v>
      </c>
      <c r="F93" s="90" t="e">
        <v>#DIV/0!</v>
      </c>
      <c r="G93" s="91"/>
      <c r="H93" s="115">
        <v>0</v>
      </c>
      <c r="I93" s="116">
        <v>0</v>
      </c>
      <c r="J93" s="108" t="e">
        <v>#DIV/0!</v>
      </c>
      <c r="K93" s="90" t="e">
        <v>#DIV/0!</v>
      </c>
      <c r="L93" s="91"/>
      <c r="M93" s="115" t="s">
        <v>30</v>
      </c>
      <c r="N93" s="116" t="s">
        <v>30</v>
      </c>
      <c r="O93" s="108" t="s">
        <v>30</v>
      </c>
      <c r="P93" s="90" t="s">
        <v>30</v>
      </c>
      <c r="Q93" s="91"/>
      <c r="R93" s="115">
        <v>0</v>
      </c>
      <c r="S93" s="116">
        <v>0</v>
      </c>
      <c r="T93" s="108" t="e">
        <v>#DIV/0!</v>
      </c>
      <c r="U93" s="90" t="e">
        <v>#DIV/0!</v>
      </c>
      <c r="V93" s="92"/>
      <c r="W93" s="65"/>
    </row>
    <row r="94" spans="1:23" s="105" customFormat="1" ht="16.5" hidden="1" customHeight="1">
      <c r="A94" s="25">
        <v>0</v>
      </c>
      <c r="B94" s="25">
        <v>0</v>
      </c>
      <c r="C94" s="115">
        <v>0</v>
      </c>
      <c r="D94" s="116">
        <v>0</v>
      </c>
      <c r="E94" s="108" t="e">
        <v>#DIV/0!</v>
      </c>
      <c r="F94" s="90" t="e">
        <v>#DIV/0!</v>
      </c>
      <c r="G94" s="91"/>
      <c r="H94" s="115">
        <v>0</v>
      </c>
      <c r="I94" s="116">
        <v>0</v>
      </c>
      <c r="J94" s="108" t="e">
        <v>#DIV/0!</v>
      </c>
      <c r="K94" s="90" t="e">
        <v>#DIV/0!</v>
      </c>
      <c r="L94" s="91"/>
      <c r="M94" s="115" t="s">
        <v>30</v>
      </c>
      <c r="N94" s="116" t="s">
        <v>30</v>
      </c>
      <c r="O94" s="108" t="s">
        <v>30</v>
      </c>
      <c r="P94" s="90" t="s">
        <v>30</v>
      </c>
      <c r="Q94" s="91"/>
      <c r="R94" s="115">
        <v>0</v>
      </c>
      <c r="S94" s="116">
        <v>0</v>
      </c>
      <c r="T94" s="108" t="e">
        <v>#DIV/0!</v>
      </c>
      <c r="U94" s="90" t="e">
        <v>#DIV/0!</v>
      </c>
      <c r="V94" s="92"/>
      <c r="W94" s="65"/>
    </row>
    <row r="95" spans="1:23" s="105" customFormat="1" ht="16.5" hidden="1" customHeight="1">
      <c r="A95" s="25">
        <v>0</v>
      </c>
      <c r="B95" s="25">
        <v>0</v>
      </c>
      <c r="C95" s="115">
        <v>0</v>
      </c>
      <c r="D95" s="116">
        <v>0</v>
      </c>
      <c r="E95" s="108" t="e">
        <v>#DIV/0!</v>
      </c>
      <c r="F95" s="90" t="e">
        <v>#DIV/0!</v>
      </c>
      <c r="G95" s="91"/>
      <c r="H95" s="115">
        <v>0</v>
      </c>
      <c r="I95" s="116">
        <v>0</v>
      </c>
      <c r="J95" s="108" t="e">
        <v>#DIV/0!</v>
      </c>
      <c r="K95" s="90" t="e">
        <v>#DIV/0!</v>
      </c>
      <c r="L95" s="91"/>
      <c r="M95" s="115" t="s">
        <v>30</v>
      </c>
      <c r="N95" s="116" t="s">
        <v>30</v>
      </c>
      <c r="O95" s="108" t="s">
        <v>30</v>
      </c>
      <c r="P95" s="90" t="s">
        <v>30</v>
      </c>
      <c r="Q95" s="91"/>
      <c r="R95" s="115">
        <v>0</v>
      </c>
      <c r="S95" s="116">
        <v>0</v>
      </c>
      <c r="T95" s="108" t="e">
        <v>#DIV/0!</v>
      </c>
      <c r="U95" s="90" t="e">
        <v>#DIV/0!</v>
      </c>
      <c r="V95" s="92"/>
      <c r="W95" s="65"/>
    </row>
    <row r="96" spans="1:23" s="105" customFormat="1" ht="16.5" hidden="1" customHeight="1">
      <c r="A96" s="25">
        <v>0</v>
      </c>
      <c r="B96" s="25">
        <v>0</v>
      </c>
      <c r="C96" s="115">
        <v>0</v>
      </c>
      <c r="D96" s="116">
        <v>0</v>
      </c>
      <c r="E96" s="108" t="e">
        <v>#DIV/0!</v>
      </c>
      <c r="F96" s="90" t="e">
        <v>#DIV/0!</v>
      </c>
      <c r="G96" s="91"/>
      <c r="H96" s="115">
        <v>0</v>
      </c>
      <c r="I96" s="116">
        <v>0</v>
      </c>
      <c r="J96" s="108" t="e">
        <v>#DIV/0!</v>
      </c>
      <c r="K96" s="90" t="e">
        <v>#DIV/0!</v>
      </c>
      <c r="L96" s="91"/>
      <c r="M96" s="115" t="s">
        <v>30</v>
      </c>
      <c r="N96" s="116" t="s">
        <v>30</v>
      </c>
      <c r="O96" s="108" t="s">
        <v>30</v>
      </c>
      <c r="P96" s="90" t="s">
        <v>30</v>
      </c>
      <c r="Q96" s="91"/>
      <c r="R96" s="115">
        <v>0</v>
      </c>
      <c r="S96" s="116">
        <v>0</v>
      </c>
      <c r="T96" s="108" t="e">
        <v>#DIV/0!</v>
      </c>
      <c r="U96" s="90" t="e">
        <v>#DIV/0!</v>
      </c>
      <c r="V96" s="92"/>
      <c r="W96" s="65"/>
    </row>
    <row r="97" spans="1:23" s="105" customFormat="1" ht="16.5" hidden="1" customHeight="1">
      <c r="A97" s="25">
        <v>0</v>
      </c>
      <c r="B97" s="25">
        <v>0</v>
      </c>
      <c r="C97" s="115">
        <v>0</v>
      </c>
      <c r="D97" s="116">
        <v>0</v>
      </c>
      <c r="E97" s="108" t="e">
        <v>#DIV/0!</v>
      </c>
      <c r="F97" s="90" t="e">
        <v>#DIV/0!</v>
      </c>
      <c r="G97" s="91"/>
      <c r="H97" s="115">
        <v>0</v>
      </c>
      <c r="I97" s="116">
        <v>0</v>
      </c>
      <c r="J97" s="108" t="e">
        <v>#DIV/0!</v>
      </c>
      <c r="K97" s="90" t="e">
        <v>#DIV/0!</v>
      </c>
      <c r="L97" s="91"/>
      <c r="M97" s="115" t="s">
        <v>30</v>
      </c>
      <c r="N97" s="116" t="s">
        <v>30</v>
      </c>
      <c r="O97" s="108" t="s">
        <v>30</v>
      </c>
      <c r="P97" s="90" t="s">
        <v>30</v>
      </c>
      <c r="Q97" s="91"/>
      <c r="R97" s="115">
        <v>0</v>
      </c>
      <c r="S97" s="116">
        <v>0</v>
      </c>
      <c r="T97" s="108" t="e">
        <v>#DIV/0!</v>
      </c>
      <c r="U97" s="90" t="e">
        <v>#DIV/0!</v>
      </c>
      <c r="V97" s="92"/>
      <c r="W97" s="65"/>
    </row>
    <row r="98" spans="1:23" s="105" customFormat="1" ht="16.5" hidden="1" customHeight="1">
      <c r="A98" s="25">
        <v>0</v>
      </c>
      <c r="B98" s="25">
        <v>0</v>
      </c>
      <c r="C98" s="115">
        <v>0</v>
      </c>
      <c r="D98" s="116">
        <v>0</v>
      </c>
      <c r="E98" s="108" t="e">
        <v>#DIV/0!</v>
      </c>
      <c r="F98" s="90" t="e">
        <v>#DIV/0!</v>
      </c>
      <c r="G98" s="91"/>
      <c r="H98" s="115">
        <v>0</v>
      </c>
      <c r="I98" s="116">
        <v>0</v>
      </c>
      <c r="J98" s="108" t="e">
        <v>#DIV/0!</v>
      </c>
      <c r="K98" s="90" t="e">
        <v>#DIV/0!</v>
      </c>
      <c r="L98" s="91"/>
      <c r="M98" s="115" t="s">
        <v>30</v>
      </c>
      <c r="N98" s="116" t="s">
        <v>30</v>
      </c>
      <c r="O98" s="108" t="s">
        <v>30</v>
      </c>
      <c r="P98" s="90" t="s">
        <v>30</v>
      </c>
      <c r="Q98" s="91"/>
      <c r="R98" s="115">
        <v>0</v>
      </c>
      <c r="S98" s="116">
        <v>0</v>
      </c>
      <c r="T98" s="108" t="e">
        <v>#DIV/0!</v>
      </c>
      <c r="U98" s="90" t="e">
        <v>#DIV/0!</v>
      </c>
      <c r="V98" s="92"/>
      <c r="W98" s="65"/>
    </row>
    <row r="99" spans="1:23" s="105" customFormat="1" ht="16.5" hidden="1" customHeight="1">
      <c r="A99" s="25">
        <v>0</v>
      </c>
      <c r="B99" s="25">
        <v>0</v>
      </c>
      <c r="C99" s="115">
        <v>0</v>
      </c>
      <c r="D99" s="116">
        <v>0</v>
      </c>
      <c r="E99" s="108" t="e">
        <v>#DIV/0!</v>
      </c>
      <c r="F99" s="90" t="e">
        <v>#DIV/0!</v>
      </c>
      <c r="G99" s="91"/>
      <c r="H99" s="115">
        <v>0</v>
      </c>
      <c r="I99" s="116">
        <v>0</v>
      </c>
      <c r="J99" s="108" t="e">
        <v>#DIV/0!</v>
      </c>
      <c r="K99" s="90" t="e">
        <v>#DIV/0!</v>
      </c>
      <c r="L99" s="91"/>
      <c r="M99" s="115" t="s">
        <v>30</v>
      </c>
      <c r="N99" s="116" t="s">
        <v>30</v>
      </c>
      <c r="O99" s="108" t="s">
        <v>30</v>
      </c>
      <c r="P99" s="90" t="s">
        <v>30</v>
      </c>
      <c r="Q99" s="91"/>
      <c r="R99" s="115">
        <v>0</v>
      </c>
      <c r="S99" s="116">
        <v>0</v>
      </c>
      <c r="T99" s="108" t="e">
        <v>#DIV/0!</v>
      </c>
      <c r="U99" s="90" t="e">
        <v>#DIV/0!</v>
      </c>
      <c r="V99" s="92"/>
      <c r="W99" s="65"/>
    </row>
    <row r="100" spans="1:23" s="105" customFormat="1" ht="16.5" hidden="1" customHeight="1">
      <c r="A100" s="25">
        <v>0</v>
      </c>
      <c r="B100" s="25">
        <v>0</v>
      </c>
      <c r="C100" s="115">
        <v>0</v>
      </c>
      <c r="D100" s="116">
        <v>0</v>
      </c>
      <c r="E100" s="108" t="e">
        <v>#DIV/0!</v>
      </c>
      <c r="F100" s="90" t="e">
        <v>#DIV/0!</v>
      </c>
      <c r="G100" s="91"/>
      <c r="H100" s="115">
        <v>0</v>
      </c>
      <c r="I100" s="116">
        <v>0</v>
      </c>
      <c r="J100" s="108" t="e">
        <v>#DIV/0!</v>
      </c>
      <c r="K100" s="90" t="e">
        <v>#DIV/0!</v>
      </c>
      <c r="L100" s="91"/>
      <c r="M100" s="115" t="s">
        <v>30</v>
      </c>
      <c r="N100" s="116" t="s">
        <v>30</v>
      </c>
      <c r="O100" s="108" t="s">
        <v>30</v>
      </c>
      <c r="P100" s="90" t="s">
        <v>30</v>
      </c>
      <c r="Q100" s="91"/>
      <c r="R100" s="115">
        <v>0</v>
      </c>
      <c r="S100" s="116">
        <v>0</v>
      </c>
      <c r="T100" s="108" t="e">
        <v>#DIV/0!</v>
      </c>
      <c r="U100" s="90" t="e">
        <v>#DIV/0!</v>
      </c>
      <c r="V100" s="92"/>
      <c r="W100" s="65"/>
    </row>
    <row r="101" spans="1:23" s="105" customFormat="1" ht="16.5" hidden="1" customHeight="1">
      <c r="A101" s="25">
        <v>0</v>
      </c>
      <c r="B101" s="25">
        <v>0</v>
      </c>
      <c r="C101" s="115">
        <v>0</v>
      </c>
      <c r="D101" s="116">
        <v>0</v>
      </c>
      <c r="E101" s="108" t="e">
        <v>#DIV/0!</v>
      </c>
      <c r="F101" s="90" t="e">
        <v>#DIV/0!</v>
      </c>
      <c r="G101" s="91"/>
      <c r="H101" s="115">
        <v>0</v>
      </c>
      <c r="I101" s="116">
        <v>0</v>
      </c>
      <c r="J101" s="108" t="e">
        <v>#DIV/0!</v>
      </c>
      <c r="K101" s="90" t="e">
        <v>#DIV/0!</v>
      </c>
      <c r="L101" s="91"/>
      <c r="M101" s="115" t="s">
        <v>30</v>
      </c>
      <c r="N101" s="116" t="s">
        <v>30</v>
      </c>
      <c r="O101" s="108" t="s">
        <v>30</v>
      </c>
      <c r="P101" s="90" t="s">
        <v>30</v>
      </c>
      <c r="Q101" s="91"/>
      <c r="R101" s="115">
        <v>0</v>
      </c>
      <c r="S101" s="116">
        <v>0</v>
      </c>
      <c r="T101" s="108" t="e">
        <v>#DIV/0!</v>
      </c>
      <c r="U101" s="90" t="e">
        <v>#DIV/0!</v>
      </c>
      <c r="V101" s="92"/>
      <c r="W101" s="65"/>
    </row>
    <row r="102" spans="1:23" s="105" customFormat="1" ht="16.5" hidden="1" customHeight="1">
      <c r="A102" s="25">
        <v>0</v>
      </c>
      <c r="B102" s="25">
        <v>0</v>
      </c>
      <c r="C102" s="115">
        <v>0</v>
      </c>
      <c r="D102" s="116">
        <v>0</v>
      </c>
      <c r="E102" s="108" t="e">
        <v>#DIV/0!</v>
      </c>
      <c r="F102" s="90" t="e">
        <v>#DIV/0!</v>
      </c>
      <c r="G102" s="91"/>
      <c r="H102" s="115">
        <v>0</v>
      </c>
      <c r="I102" s="116">
        <v>0</v>
      </c>
      <c r="J102" s="108" t="e">
        <v>#DIV/0!</v>
      </c>
      <c r="K102" s="90" t="e">
        <v>#DIV/0!</v>
      </c>
      <c r="L102" s="91"/>
      <c r="M102" s="115" t="s">
        <v>30</v>
      </c>
      <c r="N102" s="116" t="s">
        <v>30</v>
      </c>
      <c r="O102" s="108" t="s">
        <v>30</v>
      </c>
      <c r="P102" s="90" t="s">
        <v>30</v>
      </c>
      <c r="Q102" s="91"/>
      <c r="R102" s="115">
        <v>0</v>
      </c>
      <c r="S102" s="116">
        <v>0</v>
      </c>
      <c r="T102" s="108" t="e">
        <v>#DIV/0!</v>
      </c>
      <c r="U102" s="90" t="e">
        <v>#DIV/0!</v>
      </c>
      <c r="V102" s="92"/>
      <c r="W102" s="65"/>
    </row>
    <row r="103" spans="1:23" s="105" customFormat="1" ht="16.5" hidden="1" customHeight="1">
      <c r="A103" s="25">
        <v>0</v>
      </c>
      <c r="B103" s="25">
        <v>0</v>
      </c>
      <c r="C103" s="115">
        <v>0</v>
      </c>
      <c r="D103" s="116">
        <v>0</v>
      </c>
      <c r="E103" s="108" t="e">
        <v>#DIV/0!</v>
      </c>
      <c r="F103" s="90" t="e">
        <v>#DIV/0!</v>
      </c>
      <c r="G103" s="91"/>
      <c r="H103" s="115">
        <v>0</v>
      </c>
      <c r="I103" s="116">
        <v>0</v>
      </c>
      <c r="J103" s="108" t="e">
        <v>#DIV/0!</v>
      </c>
      <c r="K103" s="90" t="e">
        <v>#DIV/0!</v>
      </c>
      <c r="L103" s="91"/>
      <c r="M103" s="115" t="s">
        <v>30</v>
      </c>
      <c r="N103" s="116" t="s">
        <v>30</v>
      </c>
      <c r="O103" s="108" t="s">
        <v>30</v>
      </c>
      <c r="P103" s="90" t="s">
        <v>30</v>
      </c>
      <c r="Q103" s="91"/>
      <c r="R103" s="115">
        <v>0</v>
      </c>
      <c r="S103" s="116">
        <v>0</v>
      </c>
      <c r="T103" s="108" t="e">
        <v>#DIV/0!</v>
      </c>
      <c r="U103" s="90" t="e">
        <v>#DIV/0!</v>
      </c>
      <c r="V103" s="92"/>
      <c r="W103" s="65"/>
    </row>
    <row r="104" spans="1:23" s="105" customFormat="1" ht="16.5" hidden="1" customHeight="1">
      <c r="A104" s="25">
        <v>0</v>
      </c>
      <c r="B104" s="25">
        <v>0</v>
      </c>
      <c r="C104" s="115">
        <v>0</v>
      </c>
      <c r="D104" s="116">
        <v>0</v>
      </c>
      <c r="E104" s="108" t="e">
        <v>#DIV/0!</v>
      </c>
      <c r="F104" s="90" t="e">
        <v>#DIV/0!</v>
      </c>
      <c r="G104" s="91"/>
      <c r="H104" s="115">
        <v>0</v>
      </c>
      <c r="I104" s="116">
        <v>0</v>
      </c>
      <c r="J104" s="108" t="e">
        <v>#DIV/0!</v>
      </c>
      <c r="K104" s="90" t="e">
        <v>#DIV/0!</v>
      </c>
      <c r="L104" s="91"/>
      <c r="M104" s="115" t="s">
        <v>30</v>
      </c>
      <c r="N104" s="116" t="s">
        <v>30</v>
      </c>
      <c r="O104" s="108" t="s">
        <v>30</v>
      </c>
      <c r="P104" s="90" t="s">
        <v>30</v>
      </c>
      <c r="Q104" s="91"/>
      <c r="R104" s="115">
        <v>0</v>
      </c>
      <c r="S104" s="116">
        <v>0</v>
      </c>
      <c r="T104" s="108" t="e">
        <v>#DIV/0!</v>
      </c>
      <c r="U104" s="90" t="e">
        <v>#DIV/0!</v>
      </c>
      <c r="V104" s="92"/>
      <c r="W104" s="65"/>
    </row>
    <row r="105" spans="1:23" s="105" customFormat="1" ht="16.5" hidden="1" customHeight="1">
      <c r="A105" s="25">
        <v>0</v>
      </c>
      <c r="B105" s="25">
        <v>0</v>
      </c>
      <c r="C105" s="115">
        <v>0</v>
      </c>
      <c r="D105" s="116">
        <v>0</v>
      </c>
      <c r="E105" s="108" t="e">
        <v>#DIV/0!</v>
      </c>
      <c r="F105" s="90" t="e">
        <v>#DIV/0!</v>
      </c>
      <c r="G105" s="91"/>
      <c r="H105" s="115">
        <v>0</v>
      </c>
      <c r="I105" s="116">
        <v>0</v>
      </c>
      <c r="J105" s="108" t="e">
        <v>#DIV/0!</v>
      </c>
      <c r="K105" s="90" t="e">
        <v>#DIV/0!</v>
      </c>
      <c r="L105" s="91"/>
      <c r="M105" s="115" t="s">
        <v>30</v>
      </c>
      <c r="N105" s="116" t="s">
        <v>30</v>
      </c>
      <c r="O105" s="108" t="s">
        <v>30</v>
      </c>
      <c r="P105" s="90" t="s">
        <v>30</v>
      </c>
      <c r="Q105" s="91"/>
      <c r="R105" s="115">
        <v>0</v>
      </c>
      <c r="S105" s="116">
        <v>0</v>
      </c>
      <c r="T105" s="108" t="e">
        <v>#DIV/0!</v>
      </c>
      <c r="U105" s="90" t="e">
        <v>#DIV/0!</v>
      </c>
      <c r="V105" s="92"/>
      <c r="W105" s="65"/>
    </row>
    <row r="106" spans="1:23" s="105" customFormat="1" ht="16.5" hidden="1" customHeight="1">
      <c r="A106" s="25">
        <v>0</v>
      </c>
      <c r="B106" s="25">
        <v>0</v>
      </c>
      <c r="C106" s="115">
        <v>0</v>
      </c>
      <c r="D106" s="116">
        <v>0</v>
      </c>
      <c r="E106" s="108" t="e">
        <v>#DIV/0!</v>
      </c>
      <c r="F106" s="90" t="e">
        <v>#DIV/0!</v>
      </c>
      <c r="G106" s="91"/>
      <c r="H106" s="115">
        <v>0</v>
      </c>
      <c r="I106" s="116">
        <v>0</v>
      </c>
      <c r="J106" s="108" t="e">
        <v>#DIV/0!</v>
      </c>
      <c r="K106" s="90" t="e">
        <v>#DIV/0!</v>
      </c>
      <c r="L106" s="91"/>
      <c r="M106" s="115" t="s">
        <v>30</v>
      </c>
      <c r="N106" s="116" t="s">
        <v>30</v>
      </c>
      <c r="O106" s="108" t="s">
        <v>30</v>
      </c>
      <c r="P106" s="90" t="s">
        <v>30</v>
      </c>
      <c r="Q106" s="91"/>
      <c r="R106" s="115">
        <v>0</v>
      </c>
      <c r="S106" s="116">
        <v>0</v>
      </c>
      <c r="T106" s="108" t="e">
        <v>#DIV/0!</v>
      </c>
      <c r="U106" s="90" t="e">
        <v>#DIV/0!</v>
      </c>
      <c r="V106" s="92"/>
      <c r="W106" s="65"/>
    </row>
    <row r="107" spans="1:23" s="105" customFormat="1" ht="16.5" hidden="1" customHeight="1">
      <c r="A107" s="25">
        <v>0</v>
      </c>
      <c r="B107" s="25">
        <v>0</v>
      </c>
      <c r="C107" s="115">
        <v>0</v>
      </c>
      <c r="D107" s="116">
        <v>0</v>
      </c>
      <c r="E107" s="108" t="e">
        <v>#DIV/0!</v>
      </c>
      <c r="F107" s="90" t="e">
        <v>#DIV/0!</v>
      </c>
      <c r="G107" s="91"/>
      <c r="H107" s="115">
        <v>0</v>
      </c>
      <c r="I107" s="116">
        <v>0</v>
      </c>
      <c r="J107" s="108" t="e">
        <v>#DIV/0!</v>
      </c>
      <c r="K107" s="90" t="e">
        <v>#DIV/0!</v>
      </c>
      <c r="L107" s="91"/>
      <c r="M107" s="115" t="s">
        <v>30</v>
      </c>
      <c r="N107" s="116" t="s">
        <v>30</v>
      </c>
      <c r="O107" s="108" t="s">
        <v>30</v>
      </c>
      <c r="P107" s="90" t="s">
        <v>30</v>
      </c>
      <c r="Q107" s="91"/>
      <c r="R107" s="115">
        <v>0</v>
      </c>
      <c r="S107" s="116">
        <v>0</v>
      </c>
      <c r="T107" s="108" t="e">
        <v>#DIV/0!</v>
      </c>
      <c r="U107" s="90" t="e">
        <v>#DIV/0!</v>
      </c>
      <c r="V107" s="92"/>
      <c r="W107" s="65"/>
    </row>
    <row r="108" spans="1:23" s="105" customFormat="1" ht="16.5" hidden="1" customHeight="1">
      <c r="A108" s="25">
        <v>0</v>
      </c>
      <c r="B108" s="25">
        <v>0</v>
      </c>
      <c r="C108" s="115">
        <v>0</v>
      </c>
      <c r="D108" s="116">
        <v>0</v>
      </c>
      <c r="E108" s="108" t="e">
        <v>#DIV/0!</v>
      </c>
      <c r="F108" s="90" t="e">
        <v>#DIV/0!</v>
      </c>
      <c r="G108" s="91"/>
      <c r="H108" s="115">
        <v>0</v>
      </c>
      <c r="I108" s="116">
        <v>0</v>
      </c>
      <c r="J108" s="108" t="e">
        <v>#DIV/0!</v>
      </c>
      <c r="K108" s="90" t="e">
        <v>#DIV/0!</v>
      </c>
      <c r="L108" s="91"/>
      <c r="M108" s="115" t="s">
        <v>30</v>
      </c>
      <c r="N108" s="116" t="s">
        <v>30</v>
      </c>
      <c r="O108" s="108" t="s">
        <v>30</v>
      </c>
      <c r="P108" s="90" t="s">
        <v>30</v>
      </c>
      <c r="Q108" s="91"/>
      <c r="R108" s="115">
        <v>0</v>
      </c>
      <c r="S108" s="116">
        <v>0</v>
      </c>
      <c r="T108" s="108" t="e">
        <v>#DIV/0!</v>
      </c>
      <c r="U108" s="90" t="e">
        <v>#DIV/0!</v>
      </c>
      <c r="V108" s="92"/>
      <c r="W108" s="65"/>
    </row>
    <row r="109" spans="1:23" s="105" customFormat="1" ht="16.5" hidden="1" customHeight="1">
      <c r="A109" s="25">
        <v>0</v>
      </c>
      <c r="B109" s="25">
        <v>0</v>
      </c>
      <c r="C109" s="115">
        <v>0</v>
      </c>
      <c r="D109" s="116">
        <v>0</v>
      </c>
      <c r="E109" s="108" t="e">
        <v>#DIV/0!</v>
      </c>
      <c r="F109" s="90" t="e">
        <v>#DIV/0!</v>
      </c>
      <c r="G109" s="91"/>
      <c r="H109" s="115">
        <v>0</v>
      </c>
      <c r="I109" s="116">
        <v>0</v>
      </c>
      <c r="J109" s="108" t="e">
        <v>#DIV/0!</v>
      </c>
      <c r="K109" s="90" t="e">
        <v>#DIV/0!</v>
      </c>
      <c r="L109" s="91"/>
      <c r="M109" s="115" t="s">
        <v>30</v>
      </c>
      <c r="N109" s="116" t="s">
        <v>30</v>
      </c>
      <c r="O109" s="108" t="s">
        <v>30</v>
      </c>
      <c r="P109" s="90" t="s">
        <v>30</v>
      </c>
      <c r="Q109" s="91"/>
      <c r="R109" s="115">
        <v>0</v>
      </c>
      <c r="S109" s="116">
        <v>0</v>
      </c>
      <c r="T109" s="108" t="e">
        <v>#DIV/0!</v>
      </c>
      <c r="U109" s="90" t="e">
        <v>#DIV/0!</v>
      </c>
      <c r="V109" s="92"/>
      <c r="W109" s="65"/>
    </row>
    <row r="110" spans="1:23" s="105" customFormat="1" ht="16.5" hidden="1" customHeight="1">
      <c r="A110" s="25">
        <v>0</v>
      </c>
      <c r="B110" s="25">
        <v>0</v>
      </c>
      <c r="C110" s="115">
        <v>0</v>
      </c>
      <c r="D110" s="116">
        <v>0</v>
      </c>
      <c r="E110" s="108" t="e">
        <v>#DIV/0!</v>
      </c>
      <c r="F110" s="90" t="e">
        <v>#DIV/0!</v>
      </c>
      <c r="G110" s="91"/>
      <c r="H110" s="115">
        <v>0</v>
      </c>
      <c r="I110" s="116">
        <v>0</v>
      </c>
      <c r="J110" s="108" t="e">
        <v>#DIV/0!</v>
      </c>
      <c r="K110" s="90" t="e">
        <v>#DIV/0!</v>
      </c>
      <c r="L110" s="91"/>
      <c r="M110" s="115" t="s">
        <v>30</v>
      </c>
      <c r="N110" s="116" t="s">
        <v>30</v>
      </c>
      <c r="O110" s="108" t="s">
        <v>30</v>
      </c>
      <c r="P110" s="90" t="s">
        <v>30</v>
      </c>
      <c r="Q110" s="91"/>
      <c r="R110" s="115">
        <v>0</v>
      </c>
      <c r="S110" s="116">
        <v>0</v>
      </c>
      <c r="T110" s="108" t="e">
        <v>#DIV/0!</v>
      </c>
      <c r="U110" s="90" t="e">
        <v>#DIV/0!</v>
      </c>
      <c r="V110" s="92"/>
      <c r="W110" s="65"/>
    </row>
    <row r="111" spans="1:23" s="105" customFormat="1" ht="16.5" hidden="1" customHeight="1">
      <c r="A111" s="25">
        <v>0</v>
      </c>
      <c r="B111" s="25">
        <v>0</v>
      </c>
      <c r="C111" s="115">
        <v>0</v>
      </c>
      <c r="D111" s="116">
        <v>0</v>
      </c>
      <c r="E111" s="108" t="e">
        <v>#DIV/0!</v>
      </c>
      <c r="F111" s="90" t="e">
        <v>#DIV/0!</v>
      </c>
      <c r="G111" s="91"/>
      <c r="H111" s="115">
        <v>0</v>
      </c>
      <c r="I111" s="116">
        <v>0</v>
      </c>
      <c r="J111" s="108" t="e">
        <v>#DIV/0!</v>
      </c>
      <c r="K111" s="90" t="e">
        <v>#DIV/0!</v>
      </c>
      <c r="L111" s="91"/>
      <c r="M111" s="115" t="s">
        <v>30</v>
      </c>
      <c r="N111" s="116" t="s">
        <v>30</v>
      </c>
      <c r="O111" s="108" t="s">
        <v>30</v>
      </c>
      <c r="P111" s="90" t="s">
        <v>30</v>
      </c>
      <c r="Q111" s="91"/>
      <c r="R111" s="115">
        <v>0</v>
      </c>
      <c r="S111" s="116">
        <v>0</v>
      </c>
      <c r="T111" s="108" t="e">
        <v>#DIV/0!</v>
      </c>
      <c r="U111" s="90" t="e">
        <v>#DIV/0!</v>
      </c>
      <c r="V111" s="92"/>
      <c r="W111" s="65"/>
    </row>
    <row r="112" spans="1:23" s="105" customFormat="1" ht="16.5" hidden="1" customHeight="1">
      <c r="A112" s="25">
        <v>0</v>
      </c>
      <c r="B112" s="25">
        <v>0</v>
      </c>
      <c r="C112" s="115">
        <v>0</v>
      </c>
      <c r="D112" s="116">
        <v>0</v>
      </c>
      <c r="E112" s="108" t="e">
        <v>#DIV/0!</v>
      </c>
      <c r="F112" s="90" t="e">
        <v>#DIV/0!</v>
      </c>
      <c r="G112" s="91"/>
      <c r="H112" s="115">
        <v>0</v>
      </c>
      <c r="I112" s="116">
        <v>0</v>
      </c>
      <c r="J112" s="108" t="e">
        <v>#DIV/0!</v>
      </c>
      <c r="K112" s="90" t="e">
        <v>#DIV/0!</v>
      </c>
      <c r="L112" s="91"/>
      <c r="M112" s="115" t="s">
        <v>30</v>
      </c>
      <c r="N112" s="116" t="s">
        <v>30</v>
      </c>
      <c r="O112" s="108" t="s">
        <v>30</v>
      </c>
      <c r="P112" s="90" t="s">
        <v>30</v>
      </c>
      <c r="Q112" s="91"/>
      <c r="R112" s="115">
        <v>0</v>
      </c>
      <c r="S112" s="116">
        <v>0</v>
      </c>
      <c r="T112" s="108" t="e">
        <v>#DIV/0!</v>
      </c>
      <c r="U112" s="90" t="e">
        <v>#DIV/0!</v>
      </c>
      <c r="V112" s="92"/>
      <c r="W112" s="65"/>
    </row>
    <row r="113" spans="1:23" s="105" customFormat="1" ht="16.5" hidden="1" customHeight="1">
      <c r="A113" s="25">
        <v>0</v>
      </c>
      <c r="B113" s="25">
        <v>0</v>
      </c>
      <c r="C113" s="115">
        <v>0</v>
      </c>
      <c r="D113" s="116">
        <v>0</v>
      </c>
      <c r="E113" s="108" t="e">
        <v>#DIV/0!</v>
      </c>
      <c r="F113" s="90" t="e">
        <v>#DIV/0!</v>
      </c>
      <c r="G113" s="91"/>
      <c r="H113" s="115">
        <v>0</v>
      </c>
      <c r="I113" s="116">
        <v>0</v>
      </c>
      <c r="J113" s="108" t="e">
        <v>#DIV/0!</v>
      </c>
      <c r="K113" s="90" t="e">
        <v>#DIV/0!</v>
      </c>
      <c r="L113" s="91"/>
      <c r="M113" s="115" t="s">
        <v>30</v>
      </c>
      <c r="N113" s="116" t="s">
        <v>30</v>
      </c>
      <c r="O113" s="108" t="s">
        <v>30</v>
      </c>
      <c r="P113" s="90" t="s">
        <v>30</v>
      </c>
      <c r="Q113" s="91"/>
      <c r="R113" s="115">
        <v>0</v>
      </c>
      <c r="S113" s="116">
        <v>0</v>
      </c>
      <c r="T113" s="108" t="e">
        <v>#DIV/0!</v>
      </c>
      <c r="U113" s="90" t="e">
        <v>#DIV/0!</v>
      </c>
      <c r="V113" s="92"/>
      <c r="W113" s="65"/>
    </row>
    <row r="114" spans="1:23" s="105" customFormat="1" ht="16.5" hidden="1" customHeight="1">
      <c r="A114" s="25">
        <v>0</v>
      </c>
      <c r="B114" s="25">
        <v>0</v>
      </c>
      <c r="C114" s="115">
        <v>0</v>
      </c>
      <c r="D114" s="116">
        <v>0</v>
      </c>
      <c r="E114" s="108" t="e">
        <v>#DIV/0!</v>
      </c>
      <c r="F114" s="90" t="e">
        <v>#DIV/0!</v>
      </c>
      <c r="G114" s="91"/>
      <c r="H114" s="115">
        <v>0</v>
      </c>
      <c r="I114" s="116">
        <v>0</v>
      </c>
      <c r="J114" s="108" t="e">
        <v>#DIV/0!</v>
      </c>
      <c r="K114" s="90" t="e">
        <v>#DIV/0!</v>
      </c>
      <c r="L114" s="91"/>
      <c r="M114" s="115" t="s">
        <v>30</v>
      </c>
      <c r="N114" s="116" t="s">
        <v>30</v>
      </c>
      <c r="O114" s="108" t="s">
        <v>30</v>
      </c>
      <c r="P114" s="90" t="s">
        <v>30</v>
      </c>
      <c r="Q114" s="91"/>
      <c r="R114" s="115">
        <v>0</v>
      </c>
      <c r="S114" s="116">
        <v>0</v>
      </c>
      <c r="T114" s="108" t="e">
        <v>#DIV/0!</v>
      </c>
      <c r="U114" s="90" t="e">
        <v>#DIV/0!</v>
      </c>
      <c r="V114" s="92"/>
      <c r="W114" s="65"/>
    </row>
    <row r="115" spans="1:23" s="105" customFormat="1" ht="16.5" hidden="1" customHeight="1">
      <c r="A115" s="25">
        <v>0</v>
      </c>
      <c r="B115" s="25">
        <v>0</v>
      </c>
      <c r="C115" s="115">
        <v>0</v>
      </c>
      <c r="D115" s="116">
        <v>0</v>
      </c>
      <c r="E115" s="108" t="e">
        <v>#DIV/0!</v>
      </c>
      <c r="F115" s="90" t="e">
        <v>#DIV/0!</v>
      </c>
      <c r="G115" s="91"/>
      <c r="H115" s="115">
        <v>0</v>
      </c>
      <c r="I115" s="116">
        <v>0</v>
      </c>
      <c r="J115" s="108" t="e">
        <v>#DIV/0!</v>
      </c>
      <c r="K115" s="90" t="e">
        <v>#DIV/0!</v>
      </c>
      <c r="L115" s="91"/>
      <c r="M115" s="115" t="s">
        <v>30</v>
      </c>
      <c r="N115" s="116" t="s">
        <v>30</v>
      </c>
      <c r="O115" s="108" t="s">
        <v>30</v>
      </c>
      <c r="P115" s="90" t="s">
        <v>30</v>
      </c>
      <c r="Q115" s="91"/>
      <c r="R115" s="115">
        <v>0</v>
      </c>
      <c r="S115" s="116">
        <v>0</v>
      </c>
      <c r="T115" s="108" t="e">
        <v>#DIV/0!</v>
      </c>
      <c r="U115" s="90" t="e">
        <v>#DIV/0!</v>
      </c>
      <c r="V115" s="92"/>
      <c r="W115" s="65"/>
    </row>
    <row r="116" spans="1:23" s="105" customFormat="1" ht="16.5" hidden="1" customHeight="1">
      <c r="A116" s="25">
        <v>0</v>
      </c>
      <c r="B116" s="25">
        <v>0</v>
      </c>
      <c r="C116" s="115">
        <v>0</v>
      </c>
      <c r="D116" s="116">
        <v>0</v>
      </c>
      <c r="E116" s="108" t="e">
        <v>#DIV/0!</v>
      </c>
      <c r="F116" s="90" t="e">
        <v>#DIV/0!</v>
      </c>
      <c r="G116" s="91"/>
      <c r="H116" s="115">
        <v>0</v>
      </c>
      <c r="I116" s="116">
        <v>0</v>
      </c>
      <c r="J116" s="108" t="e">
        <v>#DIV/0!</v>
      </c>
      <c r="K116" s="90" t="e">
        <v>#DIV/0!</v>
      </c>
      <c r="L116" s="91"/>
      <c r="M116" s="115" t="s">
        <v>30</v>
      </c>
      <c r="N116" s="116" t="s">
        <v>30</v>
      </c>
      <c r="O116" s="108" t="s">
        <v>30</v>
      </c>
      <c r="P116" s="90" t="s">
        <v>30</v>
      </c>
      <c r="Q116" s="91"/>
      <c r="R116" s="115">
        <v>0</v>
      </c>
      <c r="S116" s="116">
        <v>0</v>
      </c>
      <c r="T116" s="108" t="e">
        <v>#DIV/0!</v>
      </c>
      <c r="U116" s="90" t="e">
        <v>#DIV/0!</v>
      </c>
      <c r="V116" s="92"/>
      <c r="W116" s="65"/>
    </row>
    <row r="117" spans="1:23" s="105" customFormat="1" ht="16.5" hidden="1" customHeight="1">
      <c r="A117" s="25">
        <v>0</v>
      </c>
      <c r="B117" s="25">
        <v>0</v>
      </c>
      <c r="C117" s="115">
        <v>0</v>
      </c>
      <c r="D117" s="116">
        <v>0</v>
      </c>
      <c r="E117" s="108" t="e">
        <v>#DIV/0!</v>
      </c>
      <c r="F117" s="90" t="e">
        <v>#DIV/0!</v>
      </c>
      <c r="G117" s="91"/>
      <c r="H117" s="115">
        <v>0</v>
      </c>
      <c r="I117" s="116">
        <v>0</v>
      </c>
      <c r="J117" s="108" t="e">
        <v>#DIV/0!</v>
      </c>
      <c r="K117" s="90" t="e">
        <v>#DIV/0!</v>
      </c>
      <c r="L117" s="91"/>
      <c r="M117" s="115" t="s">
        <v>30</v>
      </c>
      <c r="N117" s="116" t="s">
        <v>30</v>
      </c>
      <c r="O117" s="108" t="s">
        <v>30</v>
      </c>
      <c r="P117" s="90" t="s">
        <v>30</v>
      </c>
      <c r="Q117" s="91"/>
      <c r="R117" s="115">
        <v>0</v>
      </c>
      <c r="S117" s="116">
        <v>0</v>
      </c>
      <c r="T117" s="108" t="e">
        <v>#DIV/0!</v>
      </c>
      <c r="U117" s="90" t="e">
        <v>#DIV/0!</v>
      </c>
      <c r="V117" s="92"/>
      <c r="W117" s="65"/>
    </row>
    <row r="118" spans="1:23" s="105" customFormat="1" ht="16.5" hidden="1" customHeight="1">
      <c r="A118" s="25">
        <v>0</v>
      </c>
      <c r="B118" s="25">
        <v>0</v>
      </c>
      <c r="C118" s="115">
        <v>0</v>
      </c>
      <c r="D118" s="116">
        <v>0</v>
      </c>
      <c r="E118" s="108" t="e">
        <v>#DIV/0!</v>
      </c>
      <c r="F118" s="90" t="e">
        <v>#DIV/0!</v>
      </c>
      <c r="G118" s="91"/>
      <c r="H118" s="115">
        <v>0</v>
      </c>
      <c r="I118" s="116">
        <v>0</v>
      </c>
      <c r="J118" s="108" t="e">
        <v>#DIV/0!</v>
      </c>
      <c r="K118" s="90" t="e">
        <v>#DIV/0!</v>
      </c>
      <c r="L118" s="91"/>
      <c r="M118" s="115" t="s">
        <v>30</v>
      </c>
      <c r="N118" s="116" t="s">
        <v>30</v>
      </c>
      <c r="O118" s="108" t="s">
        <v>30</v>
      </c>
      <c r="P118" s="90" t="s">
        <v>30</v>
      </c>
      <c r="Q118" s="91"/>
      <c r="R118" s="115">
        <v>0</v>
      </c>
      <c r="S118" s="116">
        <v>0</v>
      </c>
      <c r="T118" s="108" t="e">
        <v>#DIV/0!</v>
      </c>
      <c r="U118" s="90" t="e">
        <v>#DIV/0!</v>
      </c>
      <c r="V118" s="92"/>
      <c r="W118" s="65"/>
    </row>
    <row r="119" spans="1:23" s="105" customFormat="1" ht="16.5" hidden="1" customHeight="1">
      <c r="A119" s="25">
        <v>0</v>
      </c>
      <c r="B119" s="25">
        <v>0</v>
      </c>
      <c r="C119" s="115">
        <v>0</v>
      </c>
      <c r="D119" s="116">
        <v>0</v>
      </c>
      <c r="E119" s="108" t="e">
        <v>#DIV/0!</v>
      </c>
      <c r="F119" s="90" t="e">
        <v>#DIV/0!</v>
      </c>
      <c r="G119" s="91"/>
      <c r="H119" s="115">
        <v>0</v>
      </c>
      <c r="I119" s="116">
        <v>0</v>
      </c>
      <c r="J119" s="108" t="e">
        <v>#DIV/0!</v>
      </c>
      <c r="K119" s="90" t="e">
        <v>#DIV/0!</v>
      </c>
      <c r="L119" s="91"/>
      <c r="M119" s="115" t="s">
        <v>30</v>
      </c>
      <c r="N119" s="116" t="s">
        <v>30</v>
      </c>
      <c r="O119" s="108" t="s">
        <v>30</v>
      </c>
      <c r="P119" s="90" t="s">
        <v>30</v>
      </c>
      <c r="Q119" s="91"/>
      <c r="R119" s="115">
        <v>0</v>
      </c>
      <c r="S119" s="116">
        <v>0</v>
      </c>
      <c r="T119" s="108" t="e">
        <v>#DIV/0!</v>
      </c>
      <c r="U119" s="90" t="e">
        <v>#DIV/0!</v>
      </c>
      <c r="V119" s="92"/>
      <c r="W119" s="65"/>
    </row>
    <row r="120" spans="1:23" s="105" customFormat="1" ht="16.5" hidden="1" customHeight="1">
      <c r="A120" s="25">
        <v>0</v>
      </c>
      <c r="B120" s="25">
        <v>0</v>
      </c>
      <c r="C120" s="115">
        <v>0</v>
      </c>
      <c r="D120" s="116">
        <v>0</v>
      </c>
      <c r="E120" s="108" t="e">
        <v>#DIV/0!</v>
      </c>
      <c r="F120" s="90" t="e">
        <v>#DIV/0!</v>
      </c>
      <c r="G120" s="91"/>
      <c r="H120" s="115">
        <v>0</v>
      </c>
      <c r="I120" s="116">
        <v>0</v>
      </c>
      <c r="J120" s="108" t="e">
        <v>#DIV/0!</v>
      </c>
      <c r="K120" s="90" t="e">
        <v>#DIV/0!</v>
      </c>
      <c r="L120" s="91"/>
      <c r="M120" s="115" t="s">
        <v>30</v>
      </c>
      <c r="N120" s="116" t="s">
        <v>30</v>
      </c>
      <c r="O120" s="108" t="s">
        <v>30</v>
      </c>
      <c r="P120" s="90" t="s">
        <v>30</v>
      </c>
      <c r="Q120" s="91"/>
      <c r="R120" s="115">
        <v>0</v>
      </c>
      <c r="S120" s="116">
        <v>0</v>
      </c>
      <c r="T120" s="108" t="e">
        <v>#DIV/0!</v>
      </c>
      <c r="U120" s="90" t="e">
        <v>#DIV/0!</v>
      </c>
      <c r="V120" s="92"/>
      <c r="W120" s="65"/>
    </row>
    <row r="121" spans="1:23" s="105" customFormat="1" ht="16.5" hidden="1" customHeight="1">
      <c r="A121" s="25">
        <v>0</v>
      </c>
      <c r="B121" s="25">
        <v>0</v>
      </c>
      <c r="C121" s="115">
        <v>0</v>
      </c>
      <c r="D121" s="116">
        <v>0</v>
      </c>
      <c r="E121" s="108" t="e">
        <v>#DIV/0!</v>
      </c>
      <c r="F121" s="90" t="e">
        <v>#DIV/0!</v>
      </c>
      <c r="G121" s="91"/>
      <c r="H121" s="115">
        <v>0</v>
      </c>
      <c r="I121" s="116">
        <v>0</v>
      </c>
      <c r="J121" s="108" t="e">
        <v>#DIV/0!</v>
      </c>
      <c r="K121" s="90" t="e">
        <v>#DIV/0!</v>
      </c>
      <c r="L121" s="91"/>
      <c r="M121" s="115" t="s">
        <v>30</v>
      </c>
      <c r="N121" s="116" t="s">
        <v>30</v>
      </c>
      <c r="O121" s="108" t="s">
        <v>30</v>
      </c>
      <c r="P121" s="90" t="s">
        <v>30</v>
      </c>
      <c r="Q121" s="91"/>
      <c r="R121" s="115">
        <v>0</v>
      </c>
      <c r="S121" s="116">
        <v>0</v>
      </c>
      <c r="T121" s="108" t="e">
        <v>#DIV/0!</v>
      </c>
      <c r="U121" s="90" t="e">
        <v>#DIV/0!</v>
      </c>
      <c r="V121" s="92"/>
      <c r="W121" s="65"/>
    </row>
    <row r="122" spans="1:23" s="105" customFormat="1" ht="16.5" hidden="1" customHeight="1">
      <c r="A122" s="25">
        <v>0</v>
      </c>
      <c r="B122" s="25">
        <v>0</v>
      </c>
      <c r="C122" s="115">
        <v>0</v>
      </c>
      <c r="D122" s="116">
        <v>0</v>
      </c>
      <c r="E122" s="108" t="e">
        <v>#DIV/0!</v>
      </c>
      <c r="F122" s="90" t="e">
        <v>#DIV/0!</v>
      </c>
      <c r="G122" s="91"/>
      <c r="H122" s="115">
        <v>0</v>
      </c>
      <c r="I122" s="116">
        <v>0</v>
      </c>
      <c r="J122" s="108" t="e">
        <v>#DIV/0!</v>
      </c>
      <c r="K122" s="90" t="e">
        <v>#DIV/0!</v>
      </c>
      <c r="L122" s="91"/>
      <c r="M122" s="115" t="s">
        <v>30</v>
      </c>
      <c r="N122" s="116" t="s">
        <v>30</v>
      </c>
      <c r="O122" s="108" t="s">
        <v>30</v>
      </c>
      <c r="P122" s="90" t="s">
        <v>30</v>
      </c>
      <c r="Q122" s="91"/>
      <c r="R122" s="115">
        <v>0</v>
      </c>
      <c r="S122" s="116">
        <v>0</v>
      </c>
      <c r="T122" s="108" t="e">
        <v>#DIV/0!</v>
      </c>
      <c r="U122" s="90" t="e">
        <v>#DIV/0!</v>
      </c>
      <c r="V122" s="92"/>
      <c r="W122" s="65"/>
    </row>
    <row r="123" spans="1:23" s="105" customFormat="1" ht="16.5" hidden="1" customHeight="1">
      <c r="A123" s="25">
        <v>0</v>
      </c>
      <c r="B123" s="25">
        <v>0</v>
      </c>
      <c r="C123" s="115">
        <v>0</v>
      </c>
      <c r="D123" s="116">
        <v>0</v>
      </c>
      <c r="E123" s="108" t="e">
        <v>#DIV/0!</v>
      </c>
      <c r="F123" s="90" t="e">
        <v>#DIV/0!</v>
      </c>
      <c r="G123" s="91"/>
      <c r="H123" s="115">
        <v>0</v>
      </c>
      <c r="I123" s="116">
        <v>0</v>
      </c>
      <c r="J123" s="108" t="e">
        <v>#DIV/0!</v>
      </c>
      <c r="K123" s="90" t="e">
        <v>#DIV/0!</v>
      </c>
      <c r="L123" s="91"/>
      <c r="M123" s="115" t="s">
        <v>30</v>
      </c>
      <c r="N123" s="116" t="s">
        <v>30</v>
      </c>
      <c r="O123" s="108" t="s">
        <v>30</v>
      </c>
      <c r="P123" s="90" t="s">
        <v>30</v>
      </c>
      <c r="Q123" s="91"/>
      <c r="R123" s="115">
        <v>0</v>
      </c>
      <c r="S123" s="116">
        <v>0</v>
      </c>
      <c r="T123" s="108" t="e">
        <v>#DIV/0!</v>
      </c>
      <c r="U123" s="90" t="e">
        <v>#DIV/0!</v>
      </c>
      <c r="V123" s="92"/>
      <c r="W123" s="65"/>
    </row>
    <row r="124" spans="1:23" s="105" customFormat="1" ht="16.5" hidden="1" customHeight="1">
      <c r="A124" s="25">
        <v>0</v>
      </c>
      <c r="B124" s="25">
        <v>0</v>
      </c>
      <c r="C124" s="115">
        <v>0</v>
      </c>
      <c r="D124" s="116">
        <v>0</v>
      </c>
      <c r="E124" s="108" t="e">
        <v>#DIV/0!</v>
      </c>
      <c r="F124" s="90" t="e">
        <v>#DIV/0!</v>
      </c>
      <c r="G124" s="91"/>
      <c r="H124" s="115">
        <v>0</v>
      </c>
      <c r="I124" s="116">
        <v>0</v>
      </c>
      <c r="J124" s="108" t="e">
        <v>#DIV/0!</v>
      </c>
      <c r="K124" s="90" t="e">
        <v>#DIV/0!</v>
      </c>
      <c r="L124" s="91"/>
      <c r="M124" s="115" t="s">
        <v>30</v>
      </c>
      <c r="N124" s="116" t="s">
        <v>30</v>
      </c>
      <c r="O124" s="108" t="s">
        <v>30</v>
      </c>
      <c r="P124" s="90" t="s">
        <v>30</v>
      </c>
      <c r="Q124" s="91"/>
      <c r="R124" s="115">
        <v>0</v>
      </c>
      <c r="S124" s="116">
        <v>0</v>
      </c>
      <c r="T124" s="108" t="e">
        <v>#DIV/0!</v>
      </c>
      <c r="U124" s="90" t="e">
        <v>#DIV/0!</v>
      </c>
      <c r="V124" s="92"/>
      <c r="W124" s="65"/>
    </row>
    <row r="125" spans="1:23" s="105" customFormat="1" ht="16.5" hidden="1" customHeight="1">
      <c r="A125" s="25">
        <v>0</v>
      </c>
      <c r="B125" s="25">
        <v>0</v>
      </c>
      <c r="C125" s="115">
        <v>0</v>
      </c>
      <c r="D125" s="116">
        <v>0</v>
      </c>
      <c r="E125" s="108" t="e">
        <v>#DIV/0!</v>
      </c>
      <c r="F125" s="90" t="e">
        <v>#DIV/0!</v>
      </c>
      <c r="G125" s="91"/>
      <c r="H125" s="115">
        <v>0</v>
      </c>
      <c r="I125" s="116">
        <v>0</v>
      </c>
      <c r="J125" s="108" t="e">
        <v>#DIV/0!</v>
      </c>
      <c r="K125" s="90" t="e">
        <v>#DIV/0!</v>
      </c>
      <c r="L125" s="91"/>
      <c r="M125" s="115" t="s">
        <v>30</v>
      </c>
      <c r="N125" s="116" t="s">
        <v>30</v>
      </c>
      <c r="O125" s="108" t="s">
        <v>30</v>
      </c>
      <c r="P125" s="90" t="s">
        <v>30</v>
      </c>
      <c r="Q125" s="91"/>
      <c r="R125" s="115">
        <v>0</v>
      </c>
      <c r="S125" s="116">
        <v>0</v>
      </c>
      <c r="T125" s="108" t="e">
        <v>#DIV/0!</v>
      </c>
      <c r="U125" s="90" t="e">
        <v>#DIV/0!</v>
      </c>
      <c r="V125" s="92"/>
      <c r="W125" s="65"/>
    </row>
    <row r="126" spans="1:23" s="105" customFormat="1" ht="16.5" hidden="1" customHeight="1">
      <c r="A126" s="25">
        <v>0</v>
      </c>
      <c r="B126" s="25">
        <v>0</v>
      </c>
      <c r="C126" s="115">
        <v>0</v>
      </c>
      <c r="D126" s="116">
        <v>0</v>
      </c>
      <c r="E126" s="108" t="e">
        <v>#DIV/0!</v>
      </c>
      <c r="F126" s="90" t="e">
        <v>#DIV/0!</v>
      </c>
      <c r="G126" s="91"/>
      <c r="H126" s="115">
        <v>0</v>
      </c>
      <c r="I126" s="116">
        <v>0</v>
      </c>
      <c r="J126" s="108" t="e">
        <v>#DIV/0!</v>
      </c>
      <c r="K126" s="90" t="e">
        <v>#DIV/0!</v>
      </c>
      <c r="L126" s="91"/>
      <c r="M126" s="115" t="s">
        <v>30</v>
      </c>
      <c r="N126" s="116" t="s">
        <v>30</v>
      </c>
      <c r="O126" s="108" t="s">
        <v>30</v>
      </c>
      <c r="P126" s="90" t="s">
        <v>30</v>
      </c>
      <c r="Q126" s="91"/>
      <c r="R126" s="115">
        <v>0</v>
      </c>
      <c r="S126" s="116">
        <v>0</v>
      </c>
      <c r="T126" s="108" t="e">
        <v>#DIV/0!</v>
      </c>
      <c r="U126" s="90" t="e">
        <v>#DIV/0!</v>
      </c>
      <c r="V126" s="92"/>
      <c r="W126" s="65"/>
    </row>
    <row r="127" spans="1:23" s="105" customFormat="1" ht="16.5" hidden="1" customHeight="1">
      <c r="A127" s="25">
        <v>0</v>
      </c>
      <c r="B127" s="25">
        <v>0</v>
      </c>
      <c r="C127" s="115">
        <v>0</v>
      </c>
      <c r="D127" s="116">
        <v>0</v>
      </c>
      <c r="E127" s="108" t="e">
        <v>#DIV/0!</v>
      </c>
      <c r="F127" s="90" t="e">
        <v>#DIV/0!</v>
      </c>
      <c r="G127" s="91"/>
      <c r="H127" s="115">
        <v>0</v>
      </c>
      <c r="I127" s="116">
        <v>0</v>
      </c>
      <c r="J127" s="108" t="e">
        <v>#DIV/0!</v>
      </c>
      <c r="K127" s="90" t="e">
        <v>#DIV/0!</v>
      </c>
      <c r="L127" s="91"/>
      <c r="M127" s="115" t="s">
        <v>30</v>
      </c>
      <c r="N127" s="116" t="s">
        <v>30</v>
      </c>
      <c r="O127" s="108" t="s">
        <v>30</v>
      </c>
      <c r="P127" s="90" t="s">
        <v>30</v>
      </c>
      <c r="Q127" s="91"/>
      <c r="R127" s="115">
        <v>0</v>
      </c>
      <c r="S127" s="116">
        <v>0</v>
      </c>
      <c r="T127" s="108" t="e">
        <v>#DIV/0!</v>
      </c>
      <c r="U127" s="90" t="e">
        <v>#DIV/0!</v>
      </c>
      <c r="V127" s="92"/>
      <c r="W127" s="65"/>
    </row>
    <row r="128" spans="1:23" s="105" customFormat="1" ht="16.5" hidden="1" customHeight="1">
      <c r="A128" s="25">
        <v>0</v>
      </c>
      <c r="B128" s="25">
        <v>0</v>
      </c>
      <c r="C128" s="115">
        <v>0</v>
      </c>
      <c r="D128" s="116">
        <v>0</v>
      </c>
      <c r="E128" s="108" t="e">
        <v>#DIV/0!</v>
      </c>
      <c r="F128" s="90" t="e">
        <v>#DIV/0!</v>
      </c>
      <c r="G128" s="91"/>
      <c r="H128" s="115">
        <v>0</v>
      </c>
      <c r="I128" s="116">
        <v>0</v>
      </c>
      <c r="J128" s="108" t="e">
        <v>#DIV/0!</v>
      </c>
      <c r="K128" s="90" t="e">
        <v>#DIV/0!</v>
      </c>
      <c r="L128" s="91"/>
      <c r="M128" s="115" t="s">
        <v>30</v>
      </c>
      <c r="N128" s="116" t="s">
        <v>30</v>
      </c>
      <c r="O128" s="108" t="s">
        <v>30</v>
      </c>
      <c r="P128" s="90" t="s">
        <v>30</v>
      </c>
      <c r="Q128" s="91"/>
      <c r="R128" s="115">
        <v>0</v>
      </c>
      <c r="S128" s="116">
        <v>0</v>
      </c>
      <c r="T128" s="108" t="e">
        <v>#DIV/0!</v>
      </c>
      <c r="U128" s="90" t="e">
        <v>#DIV/0!</v>
      </c>
      <c r="V128" s="92"/>
      <c r="W128" s="65"/>
    </row>
    <row r="129" spans="1:23" s="105" customFormat="1" ht="16.5" hidden="1" customHeight="1">
      <c r="A129" s="25">
        <v>0</v>
      </c>
      <c r="B129" s="25">
        <v>0</v>
      </c>
      <c r="C129" s="115">
        <v>0</v>
      </c>
      <c r="D129" s="116">
        <v>0</v>
      </c>
      <c r="E129" s="108" t="e">
        <v>#DIV/0!</v>
      </c>
      <c r="F129" s="90" t="e">
        <v>#DIV/0!</v>
      </c>
      <c r="G129" s="91"/>
      <c r="H129" s="115">
        <v>0</v>
      </c>
      <c r="I129" s="116">
        <v>0</v>
      </c>
      <c r="J129" s="108" t="e">
        <v>#DIV/0!</v>
      </c>
      <c r="K129" s="90" t="e">
        <v>#DIV/0!</v>
      </c>
      <c r="L129" s="91"/>
      <c r="M129" s="115" t="s">
        <v>30</v>
      </c>
      <c r="N129" s="116" t="s">
        <v>30</v>
      </c>
      <c r="O129" s="108" t="s">
        <v>30</v>
      </c>
      <c r="P129" s="90" t="s">
        <v>30</v>
      </c>
      <c r="Q129" s="91"/>
      <c r="R129" s="115">
        <v>0</v>
      </c>
      <c r="S129" s="116">
        <v>0</v>
      </c>
      <c r="T129" s="108" t="e">
        <v>#DIV/0!</v>
      </c>
      <c r="U129" s="90" t="e">
        <v>#DIV/0!</v>
      </c>
      <c r="V129" s="92"/>
      <c r="W129" s="65"/>
    </row>
    <row r="130" spans="1:23" s="105" customFormat="1" ht="16.5" hidden="1" customHeight="1">
      <c r="A130" s="25">
        <v>0</v>
      </c>
      <c r="B130" s="25">
        <v>0</v>
      </c>
      <c r="C130" s="115">
        <v>0</v>
      </c>
      <c r="D130" s="116">
        <v>0</v>
      </c>
      <c r="E130" s="108" t="e">
        <v>#DIV/0!</v>
      </c>
      <c r="F130" s="90" t="e">
        <v>#DIV/0!</v>
      </c>
      <c r="G130" s="91"/>
      <c r="H130" s="115">
        <v>0</v>
      </c>
      <c r="I130" s="116">
        <v>0</v>
      </c>
      <c r="J130" s="108" t="e">
        <v>#DIV/0!</v>
      </c>
      <c r="K130" s="90" t="e">
        <v>#DIV/0!</v>
      </c>
      <c r="L130" s="91"/>
      <c r="M130" s="115" t="s">
        <v>30</v>
      </c>
      <c r="N130" s="116" t="s">
        <v>30</v>
      </c>
      <c r="O130" s="108" t="s">
        <v>30</v>
      </c>
      <c r="P130" s="90" t="s">
        <v>30</v>
      </c>
      <c r="Q130" s="91"/>
      <c r="R130" s="115">
        <v>0</v>
      </c>
      <c r="S130" s="116">
        <v>0</v>
      </c>
      <c r="T130" s="108" t="e">
        <v>#DIV/0!</v>
      </c>
      <c r="U130" s="90" t="e">
        <v>#DIV/0!</v>
      </c>
      <c r="V130" s="92"/>
      <c r="W130" s="65"/>
    </row>
    <row r="131" spans="1:23" s="105" customFormat="1" ht="16.5" hidden="1" customHeight="1">
      <c r="A131" s="25">
        <v>0</v>
      </c>
      <c r="B131" s="25">
        <v>0</v>
      </c>
      <c r="C131" s="115">
        <v>0</v>
      </c>
      <c r="D131" s="116">
        <v>0</v>
      </c>
      <c r="E131" s="108" t="e">
        <v>#DIV/0!</v>
      </c>
      <c r="F131" s="90" t="e">
        <v>#DIV/0!</v>
      </c>
      <c r="G131" s="91"/>
      <c r="H131" s="115">
        <v>0</v>
      </c>
      <c r="I131" s="116">
        <v>0</v>
      </c>
      <c r="J131" s="108" t="e">
        <v>#DIV/0!</v>
      </c>
      <c r="K131" s="90" t="e">
        <v>#DIV/0!</v>
      </c>
      <c r="L131" s="91"/>
      <c r="M131" s="115" t="s">
        <v>30</v>
      </c>
      <c r="N131" s="116" t="s">
        <v>30</v>
      </c>
      <c r="O131" s="108" t="s">
        <v>30</v>
      </c>
      <c r="P131" s="90" t="s">
        <v>30</v>
      </c>
      <c r="Q131" s="91"/>
      <c r="R131" s="115">
        <v>0</v>
      </c>
      <c r="S131" s="116">
        <v>0</v>
      </c>
      <c r="T131" s="108" t="e">
        <v>#DIV/0!</v>
      </c>
      <c r="U131" s="90" t="e">
        <v>#DIV/0!</v>
      </c>
      <c r="V131" s="92"/>
      <c r="W131" s="65"/>
    </row>
    <row r="132" spans="1:23" s="105" customFormat="1" ht="16.5" hidden="1" customHeight="1">
      <c r="A132" s="25">
        <v>0</v>
      </c>
      <c r="B132" s="25">
        <v>0</v>
      </c>
      <c r="C132" s="115">
        <v>0</v>
      </c>
      <c r="D132" s="116">
        <v>0</v>
      </c>
      <c r="E132" s="108" t="e">
        <v>#DIV/0!</v>
      </c>
      <c r="F132" s="90" t="e">
        <v>#DIV/0!</v>
      </c>
      <c r="G132" s="91"/>
      <c r="H132" s="115">
        <v>0</v>
      </c>
      <c r="I132" s="116">
        <v>0</v>
      </c>
      <c r="J132" s="108" t="e">
        <v>#DIV/0!</v>
      </c>
      <c r="K132" s="90" t="e">
        <v>#DIV/0!</v>
      </c>
      <c r="L132" s="91"/>
      <c r="M132" s="115" t="s">
        <v>30</v>
      </c>
      <c r="N132" s="116" t="s">
        <v>30</v>
      </c>
      <c r="O132" s="108" t="s">
        <v>30</v>
      </c>
      <c r="P132" s="90" t="s">
        <v>30</v>
      </c>
      <c r="Q132" s="91"/>
      <c r="R132" s="115">
        <v>0</v>
      </c>
      <c r="S132" s="116">
        <v>0</v>
      </c>
      <c r="T132" s="108" t="e">
        <v>#DIV/0!</v>
      </c>
      <c r="U132" s="90" t="e">
        <v>#DIV/0!</v>
      </c>
      <c r="V132" s="92"/>
      <c r="W132" s="65"/>
    </row>
    <row r="133" spans="1:23" s="105" customFormat="1" ht="16.5" hidden="1" customHeight="1">
      <c r="A133" s="25">
        <v>0</v>
      </c>
      <c r="B133" s="25">
        <v>0</v>
      </c>
      <c r="C133" s="115">
        <v>0</v>
      </c>
      <c r="D133" s="116">
        <v>0</v>
      </c>
      <c r="E133" s="108" t="e">
        <v>#DIV/0!</v>
      </c>
      <c r="F133" s="90" t="e">
        <v>#DIV/0!</v>
      </c>
      <c r="G133" s="91"/>
      <c r="H133" s="115">
        <v>0</v>
      </c>
      <c r="I133" s="116">
        <v>0</v>
      </c>
      <c r="J133" s="108" t="e">
        <v>#DIV/0!</v>
      </c>
      <c r="K133" s="90" t="e">
        <v>#DIV/0!</v>
      </c>
      <c r="L133" s="91"/>
      <c r="M133" s="115" t="s">
        <v>30</v>
      </c>
      <c r="N133" s="116" t="s">
        <v>30</v>
      </c>
      <c r="O133" s="108" t="s">
        <v>30</v>
      </c>
      <c r="P133" s="90" t="s">
        <v>30</v>
      </c>
      <c r="Q133" s="91"/>
      <c r="R133" s="115">
        <v>0</v>
      </c>
      <c r="S133" s="116">
        <v>0</v>
      </c>
      <c r="T133" s="108" t="e">
        <v>#DIV/0!</v>
      </c>
      <c r="U133" s="90" t="e">
        <v>#DIV/0!</v>
      </c>
      <c r="V133" s="92"/>
      <c r="W133" s="65"/>
    </row>
    <row r="134" spans="1:23" s="105" customFormat="1" ht="16.5" hidden="1" customHeight="1">
      <c r="A134" s="25">
        <v>0</v>
      </c>
      <c r="B134" s="25">
        <v>0</v>
      </c>
      <c r="C134" s="115">
        <v>0</v>
      </c>
      <c r="D134" s="116">
        <v>0</v>
      </c>
      <c r="E134" s="108" t="e">
        <v>#DIV/0!</v>
      </c>
      <c r="F134" s="90" t="e">
        <v>#DIV/0!</v>
      </c>
      <c r="G134" s="91"/>
      <c r="H134" s="115">
        <v>0</v>
      </c>
      <c r="I134" s="116">
        <v>0</v>
      </c>
      <c r="J134" s="108" t="e">
        <v>#DIV/0!</v>
      </c>
      <c r="K134" s="90" t="e">
        <v>#DIV/0!</v>
      </c>
      <c r="L134" s="91"/>
      <c r="M134" s="115" t="s">
        <v>30</v>
      </c>
      <c r="N134" s="116" t="s">
        <v>30</v>
      </c>
      <c r="O134" s="108" t="s">
        <v>30</v>
      </c>
      <c r="P134" s="90" t="s">
        <v>30</v>
      </c>
      <c r="Q134" s="91"/>
      <c r="R134" s="115">
        <v>0</v>
      </c>
      <c r="S134" s="116">
        <v>0</v>
      </c>
      <c r="T134" s="108" t="e">
        <v>#DIV/0!</v>
      </c>
      <c r="U134" s="90" t="e">
        <v>#DIV/0!</v>
      </c>
      <c r="V134" s="92"/>
      <c r="W134" s="65"/>
    </row>
    <row r="135" spans="1:23" s="105" customFormat="1" ht="16.5" hidden="1" customHeight="1">
      <c r="A135" s="25">
        <v>0</v>
      </c>
      <c r="B135" s="25">
        <v>0</v>
      </c>
      <c r="C135" s="115">
        <v>0</v>
      </c>
      <c r="D135" s="116">
        <v>0</v>
      </c>
      <c r="E135" s="108" t="e">
        <v>#DIV/0!</v>
      </c>
      <c r="F135" s="90" t="e">
        <v>#DIV/0!</v>
      </c>
      <c r="G135" s="91"/>
      <c r="H135" s="115">
        <v>0</v>
      </c>
      <c r="I135" s="116">
        <v>0</v>
      </c>
      <c r="J135" s="108" t="e">
        <v>#DIV/0!</v>
      </c>
      <c r="K135" s="90" t="e">
        <v>#DIV/0!</v>
      </c>
      <c r="L135" s="91"/>
      <c r="M135" s="115" t="s">
        <v>30</v>
      </c>
      <c r="N135" s="116" t="s">
        <v>30</v>
      </c>
      <c r="O135" s="108" t="s">
        <v>30</v>
      </c>
      <c r="P135" s="90" t="s">
        <v>30</v>
      </c>
      <c r="Q135" s="91"/>
      <c r="R135" s="115">
        <v>0</v>
      </c>
      <c r="S135" s="116">
        <v>0</v>
      </c>
      <c r="T135" s="108" t="e">
        <v>#DIV/0!</v>
      </c>
      <c r="U135" s="90" t="e">
        <v>#DIV/0!</v>
      </c>
      <c r="V135" s="92"/>
      <c r="W135" s="65"/>
    </row>
    <row r="136" spans="1:23" s="105" customFormat="1" ht="16.5" hidden="1" customHeight="1">
      <c r="A136" s="25">
        <v>0</v>
      </c>
      <c r="B136" s="25">
        <v>0</v>
      </c>
      <c r="C136" s="115">
        <v>0</v>
      </c>
      <c r="D136" s="116">
        <v>0</v>
      </c>
      <c r="E136" s="108" t="e">
        <v>#DIV/0!</v>
      </c>
      <c r="F136" s="90" t="e">
        <v>#DIV/0!</v>
      </c>
      <c r="G136" s="91"/>
      <c r="H136" s="115">
        <v>0</v>
      </c>
      <c r="I136" s="116">
        <v>0</v>
      </c>
      <c r="J136" s="108" t="e">
        <v>#DIV/0!</v>
      </c>
      <c r="K136" s="90" t="e">
        <v>#DIV/0!</v>
      </c>
      <c r="L136" s="91"/>
      <c r="M136" s="115" t="s">
        <v>30</v>
      </c>
      <c r="N136" s="116" t="s">
        <v>30</v>
      </c>
      <c r="O136" s="108" t="s">
        <v>30</v>
      </c>
      <c r="P136" s="90" t="s">
        <v>30</v>
      </c>
      <c r="Q136" s="91"/>
      <c r="R136" s="115">
        <v>0</v>
      </c>
      <c r="S136" s="116">
        <v>0</v>
      </c>
      <c r="T136" s="108" t="e">
        <v>#DIV/0!</v>
      </c>
      <c r="U136" s="90" t="e">
        <v>#DIV/0!</v>
      </c>
      <c r="V136" s="92"/>
      <c r="W136" s="65"/>
    </row>
    <row r="137" spans="1:23" s="105" customFormat="1" ht="16.5" hidden="1" customHeight="1">
      <c r="A137" s="25">
        <v>0</v>
      </c>
      <c r="B137" s="25">
        <v>0</v>
      </c>
      <c r="C137" s="115">
        <v>0</v>
      </c>
      <c r="D137" s="116">
        <v>0</v>
      </c>
      <c r="E137" s="108" t="e">
        <v>#DIV/0!</v>
      </c>
      <c r="F137" s="90" t="e">
        <v>#DIV/0!</v>
      </c>
      <c r="G137" s="91"/>
      <c r="H137" s="115">
        <v>0</v>
      </c>
      <c r="I137" s="116">
        <v>0</v>
      </c>
      <c r="J137" s="108" t="e">
        <v>#DIV/0!</v>
      </c>
      <c r="K137" s="90" t="e">
        <v>#DIV/0!</v>
      </c>
      <c r="L137" s="91"/>
      <c r="M137" s="115" t="s">
        <v>30</v>
      </c>
      <c r="N137" s="116" t="s">
        <v>30</v>
      </c>
      <c r="O137" s="108" t="s">
        <v>30</v>
      </c>
      <c r="P137" s="90" t="s">
        <v>30</v>
      </c>
      <c r="Q137" s="91"/>
      <c r="R137" s="115">
        <v>0</v>
      </c>
      <c r="S137" s="116">
        <v>0</v>
      </c>
      <c r="T137" s="108" t="e">
        <v>#DIV/0!</v>
      </c>
      <c r="U137" s="90" t="e">
        <v>#DIV/0!</v>
      </c>
      <c r="V137" s="92"/>
      <c r="W137" s="65"/>
    </row>
    <row r="138" spans="1:23" s="105" customFormat="1" ht="16.5" hidden="1" customHeight="1">
      <c r="A138" s="25">
        <v>0</v>
      </c>
      <c r="B138" s="25">
        <v>0</v>
      </c>
      <c r="C138" s="115">
        <v>0</v>
      </c>
      <c r="D138" s="116">
        <v>0</v>
      </c>
      <c r="E138" s="108" t="e">
        <v>#DIV/0!</v>
      </c>
      <c r="F138" s="90" t="e">
        <v>#DIV/0!</v>
      </c>
      <c r="G138" s="91"/>
      <c r="H138" s="115">
        <v>0</v>
      </c>
      <c r="I138" s="116">
        <v>0</v>
      </c>
      <c r="J138" s="108" t="e">
        <v>#DIV/0!</v>
      </c>
      <c r="K138" s="90" t="e">
        <v>#DIV/0!</v>
      </c>
      <c r="L138" s="91"/>
      <c r="M138" s="115" t="s">
        <v>30</v>
      </c>
      <c r="N138" s="116" t="s">
        <v>30</v>
      </c>
      <c r="O138" s="108" t="s">
        <v>30</v>
      </c>
      <c r="P138" s="90" t="s">
        <v>30</v>
      </c>
      <c r="Q138" s="91"/>
      <c r="R138" s="115">
        <v>0</v>
      </c>
      <c r="S138" s="116">
        <v>0</v>
      </c>
      <c r="T138" s="108" t="e">
        <v>#DIV/0!</v>
      </c>
      <c r="U138" s="90" t="e">
        <v>#DIV/0!</v>
      </c>
      <c r="V138" s="92"/>
      <c r="W138" s="65"/>
    </row>
    <row r="139" spans="1:23" s="105" customFormat="1" ht="16.5" hidden="1" customHeight="1">
      <c r="A139" s="25">
        <v>0</v>
      </c>
      <c r="B139" s="25">
        <v>0</v>
      </c>
      <c r="C139" s="115">
        <v>0</v>
      </c>
      <c r="D139" s="116">
        <v>0</v>
      </c>
      <c r="E139" s="108" t="e">
        <v>#DIV/0!</v>
      </c>
      <c r="F139" s="90" t="e">
        <v>#DIV/0!</v>
      </c>
      <c r="G139" s="91"/>
      <c r="H139" s="115">
        <v>0</v>
      </c>
      <c r="I139" s="116">
        <v>0</v>
      </c>
      <c r="J139" s="108" t="e">
        <v>#DIV/0!</v>
      </c>
      <c r="K139" s="90" t="e">
        <v>#DIV/0!</v>
      </c>
      <c r="L139" s="91"/>
      <c r="M139" s="115" t="s">
        <v>30</v>
      </c>
      <c r="N139" s="116" t="s">
        <v>30</v>
      </c>
      <c r="O139" s="108" t="s">
        <v>30</v>
      </c>
      <c r="P139" s="90" t="s">
        <v>30</v>
      </c>
      <c r="Q139" s="91"/>
      <c r="R139" s="115">
        <v>0</v>
      </c>
      <c r="S139" s="116">
        <v>0</v>
      </c>
      <c r="T139" s="108" t="e">
        <v>#DIV/0!</v>
      </c>
      <c r="U139" s="90" t="e">
        <v>#DIV/0!</v>
      </c>
      <c r="V139" s="92"/>
      <c r="W139" s="65"/>
    </row>
    <row r="140" spans="1:23" s="105" customFormat="1" ht="16.5" hidden="1" customHeight="1">
      <c r="A140" s="25">
        <v>0</v>
      </c>
      <c r="B140" s="25">
        <v>0</v>
      </c>
      <c r="C140" s="115">
        <v>0</v>
      </c>
      <c r="D140" s="116">
        <v>0</v>
      </c>
      <c r="E140" s="108" t="e">
        <v>#DIV/0!</v>
      </c>
      <c r="F140" s="90" t="e">
        <v>#DIV/0!</v>
      </c>
      <c r="G140" s="91"/>
      <c r="H140" s="115">
        <v>0</v>
      </c>
      <c r="I140" s="116">
        <v>0</v>
      </c>
      <c r="J140" s="108" t="e">
        <v>#DIV/0!</v>
      </c>
      <c r="K140" s="90" t="e">
        <v>#DIV/0!</v>
      </c>
      <c r="L140" s="91"/>
      <c r="M140" s="115" t="s">
        <v>30</v>
      </c>
      <c r="N140" s="116" t="s">
        <v>30</v>
      </c>
      <c r="O140" s="108" t="s">
        <v>30</v>
      </c>
      <c r="P140" s="90" t="s">
        <v>30</v>
      </c>
      <c r="Q140" s="91"/>
      <c r="R140" s="115">
        <v>0</v>
      </c>
      <c r="S140" s="116">
        <v>0</v>
      </c>
      <c r="T140" s="108" t="e">
        <v>#DIV/0!</v>
      </c>
      <c r="U140" s="90" t="e">
        <v>#DIV/0!</v>
      </c>
      <c r="V140" s="92"/>
      <c r="W140" s="65"/>
    </row>
    <row r="141" spans="1:23" s="105" customFormat="1" ht="16.5" hidden="1" customHeight="1">
      <c r="A141" s="25">
        <v>0</v>
      </c>
      <c r="B141" s="25">
        <v>0</v>
      </c>
      <c r="C141" s="115">
        <v>0</v>
      </c>
      <c r="D141" s="116">
        <v>0</v>
      </c>
      <c r="E141" s="108" t="e">
        <v>#DIV/0!</v>
      </c>
      <c r="F141" s="90" t="e">
        <v>#DIV/0!</v>
      </c>
      <c r="G141" s="91"/>
      <c r="H141" s="115">
        <v>0</v>
      </c>
      <c r="I141" s="116">
        <v>0</v>
      </c>
      <c r="J141" s="108" t="e">
        <v>#DIV/0!</v>
      </c>
      <c r="K141" s="90" t="e">
        <v>#DIV/0!</v>
      </c>
      <c r="L141" s="91"/>
      <c r="M141" s="115" t="s">
        <v>30</v>
      </c>
      <c r="N141" s="116" t="s">
        <v>30</v>
      </c>
      <c r="O141" s="108" t="s">
        <v>30</v>
      </c>
      <c r="P141" s="90" t="s">
        <v>30</v>
      </c>
      <c r="Q141" s="91"/>
      <c r="R141" s="115">
        <v>0</v>
      </c>
      <c r="S141" s="116">
        <v>0</v>
      </c>
      <c r="T141" s="108" t="e">
        <v>#DIV/0!</v>
      </c>
      <c r="U141" s="90" t="e">
        <v>#DIV/0!</v>
      </c>
      <c r="V141" s="92"/>
      <c r="W141" s="65"/>
    </row>
    <row r="142" spans="1:23" s="105" customFormat="1" ht="16.5" hidden="1" customHeight="1">
      <c r="A142" s="25">
        <v>0</v>
      </c>
      <c r="B142" s="25">
        <v>0</v>
      </c>
      <c r="C142" s="115">
        <v>0</v>
      </c>
      <c r="D142" s="116">
        <v>0</v>
      </c>
      <c r="E142" s="108" t="e">
        <v>#DIV/0!</v>
      </c>
      <c r="F142" s="90" t="e">
        <v>#DIV/0!</v>
      </c>
      <c r="G142" s="91"/>
      <c r="H142" s="115">
        <v>0</v>
      </c>
      <c r="I142" s="116">
        <v>0</v>
      </c>
      <c r="J142" s="108" t="e">
        <v>#DIV/0!</v>
      </c>
      <c r="K142" s="90" t="e">
        <v>#DIV/0!</v>
      </c>
      <c r="L142" s="91"/>
      <c r="M142" s="115" t="s">
        <v>30</v>
      </c>
      <c r="N142" s="116" t="s">
        <v>30</v>
      </c>
      <c r="O142" s="108" t="s">
        <v>30</v>
      </c>
      <c r="P142" s="90" t="s">
        <v>30</v>
      </c>
      <c r="Q142" s="91"/>
      <c r="R142" s="115">
        <v>0</v>
      </c>
      <c r="S142" s="116">
        <v>0</v>
      </c>
      <c r="T142" s="108" t="e">
        <v>#DIV/0!</v>
      </c>
      <c r="U142" s="90" t="e">
        <v>#DIV/0!</v>
      </c>
      <c r="V142" s="92"/>
      <c r="W142" s="65"/>
    </row>
    <row r="143" spans="1:23" s="105" customFormat="1" ht="16.5" hidden="1" customHeight="1">
      <c r="A143" s="25">
        <v>0</v>
      </c>
      <c r="B143" s="25">
        <v>0</v>
      </c>
      <c r="C143" s="115">
        <v>0</v>
      </c>
      <c r="D143" s="116">
        <v>0</v>
      </c>
      <c r="E143" s="108" t="e">
        <v>#DIV/0!</v>
      </c>
      <c r="F143" s="90" t="e">
        <v>#DIV/0!</v>
      </c>
      <c r="G143" s="91"/>
      <c r="H143" s="115">
        <v>0</v>
      </c>
      <c r="I143" s="116">
        <v>0</v>
      </c>
      <c r="J143" s="108" t="e">
        <v>#DIV/0!</v>
      </c>
      <c r="K143" s="90" t="e">
        <v>#DIV/0!</v>
      </c>
      <c r="L143" s="91"/>
      <c r="M143" s="115" t="s">
        <v>30</v>
      </c>
      <c r="N143" s="116" t="s">
        <v>30</v>
      </c>
      <c r="O143" s="108" t="s">
        <v>30</v>
      </c>
      <c r="P143" s="90" t="s">
        <v>30</v>
      </c>
      <c r="Q143" s="91"/>
      <c r="R143" s="115">
        <v>0</v>
      </c>
      <c r="S143" s="116">
        <v>0</v>
      </c>
      <c r="T143" s="108" t="e">
        <v>#DIV/0!</v>
      </c>
      <c r="U143" s="90" t="e">
        <v>#DIV/0!</v>
      </c>
      <c r="V143" s="92"/>
      <c r="W143" s="65"/>
    </row>
    <row r="144" spans="1:23" s="105" customFormat="1" ht="16.5" hidden="1" customHeight="1">
      <c r="A144" s="25">
        <v>0</v>
      </c>
      <c r="B144" s="25">
        <v>0</v>
      </c>
      <c r="C144" s="115">
        <v>0</v>
      </c>
      <c r="D144" s="116">
        <v>0</v>
      </c>
      <c r="E144" s="108" t="e">
        <v>#DIV/0!</v>
      </c>
      <c r="F144" s="90" t="e">
        <v>#DIV/0!</v>
      </c>
      <c r="G144" s="91"/>
      <c r="H144" s="115">
        <v>0</v>
      </c>
      <c r="I144" s="116">
        <v>0</v>
      </c>
      <c r="J144" s="108" t="e">
        <v>#DIV/0!</v>
      </c>
      <c r="K144" s="90" t="e">
        <v>#DIV/0!</v>
      </c>
      <c r="L144" s="91"/>
      <c r="M144" s="115" t="s">
        <v>30</v>
      </c>
      <c r="N144" s="116" t="s">
        <v>30</v>
      </c>
      <c r="O144" s="108" t="s">
        <v>30</v>
      </c>
      <c r="P144" s="90" t="s">
        <v>30</v>
      </c>
      <c r="Q144" s="91"/>
      <c r="R144" s="115">
        <v>0</v>
      </c>
      <c r="S144" s="116">
        <v>0</v>
      </c>
      <c r="T144" s="108" t="e">
        <v>#DIV/0!</v>
      </c>
      <c r="U144" s="90" t="e">
        <v>#DIV/0!</v>
      </c>
      <c r="V144" s="92"/>
      <c r="W144" s="65"/>
    </row>
    <row r="145" spans="1:23" s="105" customFormat="1" ht="16.5" hidden="1" customHeight="1">
      <c r="A145" s="25">
        <v>0</v>
      </c>
      <c r="B145" s="25">
        <v>0</v>
      </c>
      <c r="C145" s="115">
        <v>0</v>
      </c>
      <c r="D145" s="116">
        <v>0</v>
      </c>
      <c r="E145" s="108" t="e">
        <v>#DIV/0!</v>
      </c>
      <c r="F145" s="90" t="e">
        <v>#DIV/0!</v>
      </c>
      <c r="G145" s="91"/>
      <c r="H145" s="115">
        <v>0</v>
      </c>
      <c r="I145" s="116">
        <v>0</v>
      </c>
      <c r="J145" s="108" t="e">
        <v>#DIV/0!</v>
      </c>
      <c r="K145" s="90" t="e">
        <v>#DIV/0!</v>
      </c>
      <c r="L145" s="91"/>
      <c r="M145" s="115" t="s">
        <v>30</v>
      </c>
      <c r="N145" s="116" t="s">
        <v>30</v>
      </c>
      <c r="O145" s="108" t="s">
        <v>30</v>
      </c>
      <c r="P145" s="90" t="s">
        <v>30</v>
      </c>
      <c r="Q145" s="91"/>
      <c r="R145" s="115">
        <v>0</v>
      </c>
      <c r="S145" s="116">
        <v>0</v>
      </c>
      <c r="T145" s="108" t="e">
        <v>#DIV/0!</v>
      </c>
      <c r="U145" s="90" t="e">
        <v>#DIV/0!</v>
      </c>
      <c r="V145" s="92"/>
      <c r="W145" s="65"/>
    </row>
    <row r="146" spans="1:23" s="105" customFormat="1" ht="16.5" hidden="1" customHeight="1">
      <c r="A146" s="25">
        <v>0</v>
      </c>
      <c r="B146" s="25">
        <v>0</v>
      </c>
      <c r="C146" s="115">
        <v>0</v>
      </c>
      <c r="D146" s="116">
        <v>0</v>
      </c>
      <c r="E146" s="108" t="e">
        <v>#DIV/0!</v>
      </c>
      <c r="F146" s="90" t="e">
        <v>#DIV/0!</v>
      </c>
      <c r="G146" s="91"/>
      <c r="H146" s="115">
        <v>0</v>
      </c>
      <c r="I146" s="116">
        <v>0</v>
      </c>
      <c r="J146" s="108" t="e">
        <v>#DIV/0!</v>
      </c>
      <c r="K146" s="90" t="e">
        <v>#DIV/0!</v>
      </c>
      <c r="L146" s="91"/>
      <c r="M146" s="115" t="s">
        <v>30</v>
      </c>
      <c r="N146" s="116" t="s">
        <v>30</v>
      </c>
      <c r="O146" s="108" t="s">
        <v>30</v>
      </c>
      <c r="P146" s="90" t="s">
        <v>30</v>
      </c>
      <c r="Q146" s="91"/>
      <c r="R146" s="115">
        <v>0</v>
      </c>
      <c r="S146" s="116">
        <v>0</v>
      </c>
      <c r="T146" s="108" t="e">
        <v>#DIV/0!</v>
      </c>
      <c r="U146" s="90" t="e">
        <v>#DIV/0!</v>
      </c>
      <c r="V146" s="92"/>
      <c r="W146" s="65"/>
    </row>
    <row r="147" spans="1:23" s="105" customFormat="1" ht="16.5" hidden="1" customHeight="1">
      <c r="A147" s="25">
        <v>0</v>
      </c>
      <c r="B147" s="25">
        <v>0</v>
      </c>
      <c r="C147" s="115">
        <v>0</v>
      </c>
      <c r="D147" s="116">
        <v>0</v>
      </c>
      <c r="E147" s="108" t="e">
        <v>#DIV/0!</v>
      </c>
      <c r="F147" s="90" t="e">
        <v>#DIV/0!</v>
      </c>
      <c r="G147" s="91"/>
      <c r="H147" s="115">
        <v>0</v>
      </c>
      <c r="I147" s="116">
        <v>0</v>
      </c>
      <c r="J147" s="108" t="e">
        <v>#DIV/0!</v>
      </c>
      <c r="K147" s="90" t="e">
        <v>#DIV/0!</v>
      </c>
      <c r="L147" s="91"/>
      <c r="M147" s="115" t="s">
        <v>30</v>
      </c>
      <c r="N147" s="116" t="s">
        <v>30</v>
      </c>
      <c r="O147" s="108" t="s">
        <v>30</v>
      </c>
      <c r="P147" s="90" t="s">
        <v>30</v>
      </c>
      <c r="Q147" s="91"/>
      <c r="R147" s="115">
        <v>0</v>
      </c>
      <c r="S147" s="116">
        <v>0</v>
      </c>
      <c r="T147" s="108" t="e">
        <v>#DIV/0!</v>
      </c>
      <c r="U147" s="90" t="e">
        <v>#DIV/0!</v>
      </c>
      <c r="V147" s="92"/>
      <c r="W147" s="65"/>
    </row>
    <row r="148" spans="1:23" s="105" customFormat="1" ht="16.5" hidden="1" customHeight="1">
      <c r="A148" s="25">
        <v>0</v>
      </c>
      <c r="B148" s="25">
        <v>0</v>
      </c>
      <c r="C148" s="115">
        <v>0</v>
      </c>
      <c r="D148" s="116">
        <v>0</v>
      </c>
      <c r="E148" s="108" t="e">
        <v>#DIV/0!</v>
      </c>
      <c r="F148" s="90" t="e">
        <v>#DIV/0!</v>
      </c>
      <c r="G148" s="91"/>
      <c r="H148" s="115">
        <v>0</v>
      </c>
      <c r="I148" s="116">
        <v>0</v>
      </c>
      <c r="J148" s="108" t="e">
        <v>#DIV/0!</v>
      </c>
      <c r="K148" s="90" t="e">
        <v>#DIV/0!</v>
      </c>
      <c r="L148" s="91"/>
      <c r="M148" s="115" t="s">
        <v>30</v>
      </c>
      <c r="N148" s="116" t="s">
        <v>30</v>
      </c>
      <c r="O148" s="108" t="s">
        <v>30</v>
      </c>
      <c r="P148" s="90" t="s">
        <v>30</v>
      </c>
      <c r="Q148" s="91"/>
      <c r="R148" s="115">
        <v>0</v>
      </c>
      <c r="S148" s="116">
        <v>0</v>
      </c>
      <c r="T148" s="108" t="e">
        <v>#DIV/0!</v>
      </c>
      <c r="U148" s="90" t="e">
        <v>#DIV/0!</v>
      </c>
      <c r="V148" s="92"/>
      <c r="W148" s="65"/>
    </row>
    <row r="149" spans="1:23" s="105" customFormat="1" ht="16.5" hidden="1" customHeight="1">
      <c r="A149" s="25">
        <v>0</v>
      </c>
      <c r="B149" s="25">
        <v>0</v>
      </c>
      <c r="C149" s="115">
        <v>0</v>
      </c>
      <c r="D149" s="116">
        <v>0</v>
      </c>
      <c r="E149" s="108" t="e">
        <v>#DIV/0!</v>
      </c>
      <c r="F149" s="90" t="e">
        <v>#DIV/0!</v>
      </c>
      <c r="G149" s="91"/>
      <c r="H149" s="115">
        <v>0</v>
      </c>
      <c r="I149" s="116">
        <v>0</v>
      </c>
      <c r="J149" s="108" t="e">
        <v>#DIV/0!</v>
      </c>
      <c r="K149" s="90" t="e">
        <v>#DIV/0!</v>
      </c>
      <c r="L149" s="91"/>
      <c r="M149" s="115" t="s">
        <v>30</v>
      </c>
      <c r="N149" s="116" t="s">
        <v>30</v>
      </c>
      <c r="O149" s="108" t="s">
        <v>30</v>
      </c>
      <c r="P149" s="90" t="s">
        <v>30</v>
      </c>
      <c r="Q149" s="91"/>
      <c r="R149" s="115">
        <v>0</v>
      </c>
      <c r="S149" s="116">
        <v>0</v>
      </c>
      <c r="T149" s="108" t="e">
        <v>#DIV/0!</v>
      </c>
      <c r="U149" s="90" t="e">
        <v>#DIV/0!</v>
      </c>
      <c r="V149" s="92"/>
      <c r="W149" s="65"/>
    </row>
    <row r="150" spans="1:23" s="105" customFormat="1" ht="16.5" hidden="1" customHeight="1">
      <c r="A150" s="25">
        <v>0</v>
      </c>
      <c r="B150" s="25">
        <v>0</v>
      </c>
      <c r="C150" s="115">
        <v>0</v>
      </c>
      <c r="D150" s="116">
        <v>0</v>
      </c>
      <c r="E150" s="108" t="e">
        <v>#DIV/0!</v>
      </c>
      <c r="F150" s="90" t="e">
        <v>#DIV/0!</v>
      </c>
      <c r="G150" s="91"/>
      <c r="H150" s="115">
        <v>0</v>
      </c>
      <c r="I150" s="116">
        <v>0</v>
      </c>
      <c r="J150" s="108" t="e">
        <v>#DIV/0!</v>
      </c>
      <c r="K150" s="90" t="e">
        <v>#DIV/0!</v>
      </c>
      <c r="L150" s="91"/>
      <c r="M150" s="115" t="s">
        <v>30</v>
      </c>
      <c r="N150" s="116" t="s">
        <v>30</v>
      </c>
      <c r="O150" s="108" t="s">
        <v>30</v>
      </c>
      <c r="P150" s="90" t="s">
        <v>30</v>
      </c>
      <c r="Q150" s="91"/>
      <c r="R150" s="115">
        <v>0</v>
      </c>
      <c r="S150" s="116">
        <v>0</v>
      </c>
      <c r="T150" s="108" t="e">
        <v>#DIV/0!</v>
      </c>
      <c r="U150" s="90" t="e">
        <v>#DIV/0!</v>
      </c>
      <c r="V150" s="92"/>
      <c r="W150" s="65"/>
    </row>
    <row r="151" spans="1:23" s="105" customFormat="1" ht="16.5" hidden="1" customHeight="1">
      <c r="A151" s="25">
        <v>0</v>
      </c>
      <c r="B151" s="25">
        <v>0</v>
      </c>
      <c r="C151" s="115">
        <v>0</v>
      </c>
      <c r="D151" s="116">
        <v>0</v>
      </c>
      <c r="E151" s="108" t="e">
        <v>#DIV/0!</v>
      </c>
      <c r="F151" s="90" t="e">
        <v>#DIV/0!</v>
      </c>
      <c r="G151" s="91"/>
      <c r="H151" s="115">
        <v>0</v>
      </c>
      <c r="I151" s="116">
        <v>0</v>
      </c>
      <c r="J151" s="108" t="e">
        <v>#DIV/0!</v>
      </c>
      <c r="K151" s="90" t="e">
        <v>#DIV/0!</v>
      </c>
      <c r="L151" s="91"/>
      <c r="M151" s="115" t="s">
        <v>30</v>
      </c>
      <c r="N151" s="116" t="s">
        <v>30</v>
      </c>
      <c r="O151" s="108" t="s">
        <v>30</v>
      </c>
      <c r="P151" s="90" t="s">
        <v>30</v>
      </c>
      <c r="Q151" s="91"/>
      <c r="R151" s="115">
        <v>0</v>
      </c>
      <c r="S151" s="116">
        <v>0</v>
      </c>
      <c r="T151" s="108" t="e">
        <v>#DIV/0!</v>
      </c>
      <c r="U151" s="90" t="e">
        <v>#DIV/0!</v>
      </c>
      <c r="V151" s="92"/>
      <c r="W151" s="65"/>
    </row>
    <row r="152" spans="1:23" s="105" customFormat="1" ht="16.5" hidden="1" customHeight="1">
      <c r="A152" s="25">
        <v>0</v>
      </c>
      <c r="B152" s="25">
        <v>0</v>
      </c>
      <c r="C152" s="115">
        <v>0</v>
      </c>
      <c r="D152" s="116">
        <v>0</v>
      </c>
      <c r="E152" s="108" t="e">
        <v>#DIV/0!</v>
      </c>
      <c r="F152" s="90" t="e">
        <v>#DIV/0!</v>
      </c>
      <c r="G152" s="91"/>
      <c r="H152" s="115">
        <v>0</v>
      </c>
      <c r="I152" s="116">
        <v>0</v>
      </c>
      <c r="J152" s="108" t="e">
        <v>#DIV/0!</v>
      </c>
      <c r="K152" s="90" t="e">
        <v>#DIV/0!</v>
      </c>
      <c r="L152" s="91"/>
      <c r="M152" s="115" t="s">
        <v>30</v>
      </c>
      <c r="N152" s="116" t="s">
        <v>30</v>
      </c>
      <c r="O152" s="108" t="s">
        <v>30</v>
      </c>
      <c r="P152" s="90" t="s">
        <v>30</v>
      </c>
      <c r="Q152" s="91"/>
      <c r="R152" s="115">
        <v>0</v>
      </c>
      <c r="S152" s="116">
        <v>0</v>
      </c>
      <c r="T152" s="108" t="e">
        <v>#DIV/0!</v>
      </c>
      <c r="U152" s="90" t="e">
        <v>#DIV/0!</v>
      </c>
      <c r="V152" s="92"/>
      <c r="W152" s="65"/>
    </row>
    <row r="153" spans="1:23" s="105" customFormat="1" ht="16.5" hidden="1" customHeight="1">
      <c r="A153" s="25">
        <v>0</v>
      </c>
      <c r="B153" s="25">
        <v>0</v>
      </c>
      <c r="C153" s="115">
        <v>0</v>
      </c>
      <c r="D153" s="116">
        <v>0</v>
      </c>
      <c r="E153" s="108" t="e">
        <v>#DIV/0!</v>
      </c>
      <c r="F153" s="90" t="e">
        <v>#DIV/0!</v>
      </c>
      <c r="G153" s="91"/>
      <c r="H153" s="115">
        <v>0</v>
      </c>
      <c r="I153" s="116">
        <v>0</v>
      </c>
      <c r="J153" s="108" t="e">
        <v>#DIV/0!</v>
      </c>
      <c r="K153" s="90" t="e">
        <v>#DIV/0!</v>
      </c>
      <c r="L153" s="91"/>
      <c r="M153" s="115" t="s">
        <v>30</v>
      </c>
      <c r="N153" s="116" t="s">
        <v>30</v>
      </c>
      <c r="O153" s="108" t="s">
        <v>30</v>
      </c>
      <c r="P153" s="90" t="s">
        <v>30</v>
      </c>
      <c r="Q153" s="91"/>
      <c r="R153" s="115">
        <v>0</v>
      </c>
      <c r="S153" s="116">
        <v>0</v>
      </c>
      <c r="T153" s="108" t="e">
        <v>#DIV/0!</v>
      </c>
      <c r="U153" s="90" t="e">
        <v>#DIV/0!</v>
      </c>
      <c r="V153" s="92"/>
      <c r="W153" s="65"/>
    </row>
    <row r="154" spans="1:23" s="105" customFormat="1" ht="16.5" hidden="1" customHeight="1">
      <c r="A154" s="25">
        <v>0</v>
      </c>
      <c r="B154" s="25">
        <v>0</v>
      </c>
      <c r="C154" s="115">
        <v>0</v>
      </c>
      <c r="D154" s="116">
        <v>0</v>
      </c>
      <c r="E154" s="108" t="e">
        <v>#DIV/0!</v>
      </c>
      <c r="F154" s="90" t="e">
        <v>#DIV/0!</v>
      </c>
      <c r="G154" s="91"/>
      <c r="H154" s="115">
        <v>0</v>
      </c>
      <c r="I154" s="116">
        <v>0</v>
      </c>
      <c r="J154" s="108" t="e">
        <v>#DIV/0!</v>
      </c>
      <c r="K154" s="90" t="e">
        <v>#DIV/0!</v>
      </c>
      <c r="L154" s="91"/>
      <c r="M154" s="115" t="s">
        <v>30</v>
      </c>
      <c r="N154" s="116" t="s">
        <v>30</v>
      </c>
      <c r="O154" s="108" t="s">
        <v>30</v>
      </c>
      <c r="P154" s="90" t="s">
        <v>30</v>
      </c>
      <c r="Q154" s="91"/>
      <c r="R154" s="115">
        <v>0</v>
      </c>
      <c r="S154" s="116">
        <v>0</v>
      </c>
      <c r="T154" s="108" t="e">
        <v>#DIV/0!</v>
      </c>
      <c r="U154" s="90" t="e">
        <v>#DIV/0!</v>
      </c>
      <c r="V154" s="92"/>
      <c r="W154" s="65"/>
    </row>
    <row r="155" spans="1:23" s="105" customFormat="1" ht="16.5" hidden="1" customHeight="1">
      <c r="A155" s="25">
        <v>0</v>
      </c>
      <c r="B155" s="25">
        <v>0</v>
      </c>
      <c r="C155" s="115">
        <v>0</v>
      </c>
      <c r="D155" s="116">
        <v>0</v>
      </c>
      <c r="E155" s="108" t="e">
        <v>#DIV/0!</v>
      </c>
      <c r="F155" s="90" t="e">
        <v>#DIV/0!</v>
      </c>
      <c r="G155" s="91"/>
      <c r="H155" s="115">
        <v>0</v>
      </c>
      <c r="I155" s="116">
        <v>0</v>
      </c>
      <c r="J155" s="108" t="e">
        <v>#DIV/0!</v>
      </c>
      <c r="K155" s="90" t="e">
        <v>#DIV/0!</v>
      </c>
      <c r="L155" s="91"/>
      <c r="M155" s="115" t="s">
        <v>30</v>
      </c>
      <c r="N155" s="116" t="s">
        <v>30</v>
      </c>
      <c r="O155" s="108" t="s">
        <v>30</v>
      </c>
      <c r="P155" s="90" t="s">
        <v>30</v>
      </c>
      <c r="Q155" s="91"/>
      <c r="R155" s="115">
        <v>0</v>
      </c>
      <c r="S155" s="116">
        <v>0</v>
      </c>
      <c r="T155" s="108" t="e">
        <v>#DIV/0!</v>
      </c>
      <c r="U155" s="90" t="e">
        <v>#DIV/0!</v>
      </c>
      <c r="V155" s="92"/>
      <c r="W155" s="65"/>
    </row>
    <row r="156" spans="1:23" s="105" customFormat="1" ht="16.5" hidden="1" customHeight="1">
      <c r="A156" s="25">
        <v>0</v>
      </c>
      <c r="B156" s="25">
        <v>0</v>
      </c>
      <c r="C156" s="115">
        <v>0</v>
      </c>
      <c r="D156" s="116">
        <v>0</v>
      </c>
      <c r="E156" s="108" t="e">
        <v>#DIV/0!</v>
      </c>
      <c r="F156" s="90" t="e">
        <v>#DIV/0!</v>
      </c>
      <c r="G156" s="91"/>
      <c r="H156" s="115">
        <v>0</v>
      </c>
      <c r="I156" s="116">
        <v>0</v>
      </c>
      <c r="J156" s="108" t="e">
        <v>#DIV/0!</v>
      </c>
      <c r="K156" s="90" t="e">
        <v>#DIV/0!</v>
      </c>
      <c r="L156" s="91"/>
      <c r="M156" s="115" t="s">
        <v>30</v>
      </c>
      <c r="N156" s="116" t="s">
        <v>30</v>
      </c>
      <c r="O156" s="108" t="s">
        <v>30</v>
      </c>
      <c r="P156" s="90" t="s">
        <v>30</v>
      </c>
      <c r="Q156" s="91"/>
      <c r="R156" s="115">
        <v>0</v>
      </c>
      <c r="S156" s="116">
        <v>0</v>
      </c>
      <c r="T156" s="108" t="e">
        <v>#DIV/0!</v>
      </c>
      <c r="U156" s="90" t="e">
        <v>#DIV/0!</v>
      </c>
      <c r="V156" s="92"/>
      <c r="W156" s="65"/>
    </row>
    <row r="157" spans="1:23" s="105" customFormat="1" ht="16.5" hidden="1" customHeight="1">
      <c r="A157" s="25">
        <v>0</v>
      </c>
      <c r="B157" s="25">
        <v>0</v>
      </c>
      <c r="C157" s="115">
        <v>0</v>
      </c>
      <c r="D157" s="116">
        <v>0</v>
      </c>
      <c r="E157" s="108" t="e">
        <v>#DIV/0!</v>
      </c>
      <c r="F157" s="90" t="e">
        <v>#DIV/0!</v>
      </c>
      <c r="G157" s="91"/>
      <c r="H157" s="115">
        <v>0</v>
      </c>
      <c r="I157" s="116">
        <v>0</v>
      </c>
      <c r="J157" s="108" t="e">
        <v>#DIV/0!</v>
      </c>
      <c r="K157" s="90" t="e">
        <v>#DIV/0!</v>
      </c>
      <c r="L157" s="91"/>
      <c r="M157" s="115" t="s">
        <v>30</v>
      </c>
      <c r="N157" s="116" t="s">
        <v>30</v>
      </c>
      <c r="O157" s="108" t="s">
        <v>30</v>
      </c>
      <c r="P157" s="90" t="s">
        <v>30</v>
      </c>
      <c r="Q157" s="91"/>
      <c r="R157" s="115">
        <v>0</v>
      </c>
      <c r="S157" s="116">
        <v>0</v>
      </c>
      <c r="T157" s="108" t="e">
        <v>#DIV/0!</v>
      </c>
      <c r="U157" s="90" t="e">
        <v>#DIV/0!</v>
      </c>
      <c r="V157" s="92"/>
      <c r="W157" s="65"/>
    </row>
    <row r="158" spans="1:23" s="105" customFormat="1" ht="16.5" hidden="1" customHeight="1">
      <c r="A158" s="25">
        <v>0</v>
      </c>
      <c r="B158" s="25">
        <v>0</v>
      </c>
      <c r="C158" s="115">
        <v>0</v>
      </c>
      <c r="D158" s="116">
        <v>0</v>
      </c>
      <c r="E158" s="108" t="e">
        <v>#DIV/0!</v>
      </c>
      <c r="F158" s="90" t="e">
        <v>#DIV/0!</v>
      </c>
      <c r="G158" s="91"/>
      <c r="H158" s="115">
        <v>0</v>
      </c>
      <c r="I158" s="116">
        <v>0</v>
      </c>
      <c r="J158" s="108" t="e">
        <v>#DIV/0!</v>
      </c>
      <c r="K158" s="90" t="e">
        <v>#DIV/0!</v>
      </c>
      <c r="L158" s="91"/>
      <c r="M158" s="115" t="s">
        <v>30</v>
      </c>
      <c r="N158" s="116" t="s">
        <v>30</v>
      </c>
      <c r="O158" s="108" t="s">
        <v>30</v>
      </c>
      <c r="P158" s="90" t="s">
        <v>30</v>
      </c>
      <c r="Q158" s="91"/>
      <c r="R158" s="115">
        <v>0</v>
      </c>
      <c r="S158" s="116">
        <v>0</v>
      </c>
      <c r="T158" s="108" t="e">
        <v>#DIV/0!</v>
      </c>
      <c r="U158" s="90" t="e">
        <v>#DIV/0!</v>
      </c>
      <c r="V158" s="92"/>
      <c r="W158" s="65"/>
    </row>
    <row r="159" spans="1:23" s="105" customFormat="1" ht="16.5" hidden="1" customHeight="1">
      <c r="A159" s="25">
        <v>0</v>
      </c>
      <c r="B159" s="25">
        <v>0</v>
      </c>
      <c r="C159" s="115">
        <v>0</v>
      </c>
      <c r="D159" s="116">
        <v>0</v>
      </c>
      <c r="E159" s="108" t="e">
        <v>#DIV/0!</v>
      </c>
      <c r="F159" s="90" t="e">
        <v>#DIV/0!</v>
      </c>
      <c r="G159" s="91"/>
      <c r="H159" s="115">
        <v>0</v>
      </c>
      <c r="I159" s="116">
        <v>0</v>
      </c>
      <c r="J159" s="108" t="e">
        <v>#DIV/0!</v>
      </c>
      <c r="K159" s="90" t="e">
        <v>#DIV/0!</v>
      </c>
      <c r="L159" s="91"/>
      <c r="M159" s="115" t="s">
        <v>30</v>
      </c>
      <c r="N159" s="116" t="s">
        <v>30</v>
      </c>
      <c r="O159" s="108" t="s">
        <v>30</v>
      </c>
      <c r="P159" s="90" t="s">
        <v>30</v>
      </c>
      <c r="Q159" s="91"/>
      <c r="R159" s="115">
        <v>0</v>
      </c>
      <c r="S159" s="116">
        <v>0</v>
      </c>
      <c r="T159" s="108" t="e">
        <v>#DIV/0!</v>
      </c>
      <c r="U159" s="90" t="e">
        <v>#DIV/0!</v>
      </c>
      <c r="V159" s="92"/>
      <c r="W159" s="65"/>
    </row>
    <row r="160" spans="1:23" s="105" customFormat="1" ht="16.5" hidden="1" customHeight="1">
      <c r="A160" s="25">
        <v>0</v>
      </c>
      <c r="B160" s="25">
        <v>0</v>
      </c>
      <c r="C160" s="115">
        <v>0</v>
      </c>
      <c r="D160" s="116">
        <v>0</v>
      </c>
      <c r="E160" s="108" t="e">
        <v>#DIV/0!</v>
      </c>
      <c r="F160" s="90" t="e">
        <v>#DIV/0!</v>
      </c>
      <c r="G160" s="91"/>
      <c r="H160" s="115">
        <v>0</v>
      </c>
      <c r="I160" s="116">
        <v>0</v>
      </c>
      <c r="J160" s="108" t="e">
        <v>#DIV/0!</v>
      </c>
      <c r="K160" s="90" t="e">
        <v>#DIV/0!</v>
      </c>
      <c r="L160" s="91"/>
      <c r="M160" s="115" t="s">
        <v>30</v>
      </c>
      <c r="N160" s="116" t="s">
        <v>30</v>
      </c>
      <c r="O160" s="108" t="s">
        <v>30</v>
      </c>
      <c r="P160" s="90" t="s">
        <v>30</v>
      </c>
      <c r="Q160" s="91"/>
      <c r="R160" s="115">
        <v>0</v>
      </c>
      <c r="S160" s="116">
        <v>0</v>
      </c>
      <c r="T160" s="108" t="e">
        <v>#DIV/0!</v>
      </c>
      <c r="U160" s="90" t="e">
        <v>#DIV/0!</v>
      </c>
      <c r="V160" s="92"/>
      <c r="W160" s="65"/>
    </row>
    <row r="161" spans="1:23" s="105" customFormat="1" ht="16.5" hidden="1" customHeight="1">
      <c r="A161" s="25">
        <v>0</v>
      </c>
      <c r="B161" s="25">
        <v>0</v>
      </c>
      <c r="C161" s="115">
        <v>0</v>
      </c>
      <c r="D161" s="116">
        <v>0</v>
      </c>
      <c r="E161" s="108" t="e">
        <v>#DIV/0!</v>
      </c>
      <c r="F161" s="90" t="e">
        <v>#DIV/0!</v>
      </c>
      <c r="G161" s="91"/>
      <c r="H161" s="115">
        <v>0</v>
      </c>
      <c r="I161" s="116">
        <v>0</v>
      </c>
      <c r="J161" s="108" t="e">
        <v>#DIV/0!</v>
      </c>
      <c r="K161" s="90" t="e">
        <v>#DIV/0!</v>
      </c>
      <c r="L161" s="91"/>
      <c r="M161" s="115" t="s">
        <v>30</v>
      </c>
      <c r="N161" s="116" t="s">
        <v>30</v>
      </c>
      <c r="O161" s="108" t="s">
        <v>30</v>
      </c>
      <c r="P161" s="90" t="s">
        <v>30</v>
      </c>
      <c r="Q161" s="91"/>
      <c r="R161" s="115">
        <v>0</v>
      </c>
      <c r="S161" s="116">
        <v>0</v>
      </c>
      <c r="T161" s="108" t="e">
        <v>#DIV/0!</v>
      </c>
      <c r="U161" s="90" t="e">
        <v>#DIV/0!</v>
      </c>
      <c r="V161" s="92"/>
      <c r="W161" s="65"/>
    </row>
    <row r="162" spans="1:23" s="105" customFormat="1" ht="16.5" hidden="1" customHeight="1">
      <c r="A162" s="25">
        <v>0</v>
      </c>
      <c r="B162" s="25">
        <v>0</v>
      </c>
      <c r="C162" s="115">
        <v>0</v>
      </c>
      <c r="D162" s="116">
        <v>0</v>
      </c>
      <c r="E162" s="108" t="e">
        <v>#DIV/0!</v>
      </c>
      <c r="F162" s="90" t="e">
        <v>#DIV/0!</v>
      </c>
      <c r="G162" s="91"/>
      <c r="H162" s="115">
        <v>0</v>
      </c>
      <c r="I162" s="116">
        <v>0</v>
      </c>
      <c r="J162" s="108" t="e">
        <v>#DIV/0!</v>
      </c>
      <c r="K162" s="90" t="e">
        <v>#DIV/0!</v>
      </c>
      <c r="L162" s="91"/>
      <c r="M162" s="115" t="s">
        <v>30</v>
      </c>
      <c r="N162" s="116" t="s">
        <v>30</v>
      </c>
      <c r="O162" s="108" t="s">
        <v>30</v>
      </c>
      <c r="P162" s="90" t="s">
        <v>30</v>
      </c>
      <c r="Q162" s="91"/>
      <c r="R162" s="115">
        <v>0</v>
      </c>
      <c r="S162" s="116">
        <v>0</v>
      </c>
      <c r="T162" s="108" t="e">
        <v>#DIV/0!</v>
      </c>
      <c r="U162" s="90" t="e">
        <v>#DIV/0!</v>
      </c>
      <c r="V162" s="92"/>
      <c r="W162" s="65"/>
    </row>
    <row r="163" spans="1:23" s="105" customFormat="1" ht="16.5" hidden="1" customHeight="1">
      <c r="A163" s="25">
        <v>0</v>
      </c>
      <c r="B163" s="25">
        <v>0</v>
      </c>
      <c r="C163" s="115">
        <v>0</v>
      </c>
      <c r="D163" s="116">
        <v>0</v>
      </c>
      <c r="E163" s="108" t="e">
        <v>#DIV/0!</v>
      </c>
      <c r="F163" s="90" t="e">
        <v>#DIV/0!</v>
      </c>
      <c r="G163" s="91"/>
      <c r="H163" s="115">
        <v>0</v>
      </c>
      <c r="I163" s="116">
        <v>0</v>
      </c>
      <c r="J163" s="108" t="e">
        <v>#DIV/0!</v>
      </c>
      <c r="K163" s="90" t="e">
        <v>#DIV/0!</v>
      </c>
      <c r="L163" s="91"/>
      <c r="M163" s="115" t="s">
        <v>30</v>
      </c>
      <c r="N163" s="116" t="s">
        <v>30</v>
      </c>
      <c r="O163" s="108" t="s">
        <v>30</v>
      </c>
      <c r="P163" s="90" t="s">
        <v>30</v>
      </c>
      <c r="Q163" s="91"/>
      <c r="R163" s="115">
        <v>0</v>
      </c>
      <c r="S163" s="116">
        <v>0</v>
      </c>
      <c r="T163" s="108" t="e">
        <v>#DIV/0!</v>
      </c>
      <c r="U163" s="90" t="e">
        <v>#DIV/0!</v>
      </c>
      <c r="V163" s="92"/>
      <c r="W163" s="65"/>
    </row>
    <row r="164" spans="1:23" s="105" customFormat="1" ht="16.5" hidden="1" customHeight="1">
      <c r="A164" s="25">
        <v>0</v>
      </c>
      <c r="B164" s="25">
        <v>0</v>
      </c>
      <c r="C164" s="115">
        <v>0</v>
      </c>
      <c r="D164" s="116">
        <v>0</v>
      </c>
      <c r="E164" s="108" t="e">
        <v>#DIV/0!</v>
      </c>
      <c r="F164" s="90" t="e">
        <v>#DIV/0!</v>
      </c>
      <c r="G164" s="91"/>
      <c r="H164" s="115">
        <v>0</v>
      </c>
      <c r="I164" s="116">
        <v>0</v>
      </c>
      <c r="J164" s="108" t="e">
        <v>#DIV/0!</v>
      </c>
      <c r="K164" s="90" t="e">
        <v>#DIV/0!</v>
      </c>
      <c r="L164" s="91"/>
      <c r="M164" s="115" t="s">
        <v>30</v>
      </c>
      <c r="N164" s="116" t="s">
        <v>30</v>
      </c>
      <c r="O164" s="108" t="s">
        <v>30</v>
      </c>
      <c r="P164" s="90" t="s">
        <v>30</v>
      </c>
      <c r="Q164" s="91"/>
      <c r="R164" s="115">
        <v>0</v>
      </c>
      <c r="S164" s="116">
        <v>0</v>
      </c>
      <c r="T164" s="108" t="e">
        <v>#DIV/0!</v>
      </c>
      <c r="U164" s="90" t="e">
        <v>#DIV/0!</v>
      </c>
      <c r="V164" s="92"/>
      <c r="W164" s="65"/>
    </row>
    <row r="165" spans="1:23" s="105" customFormat="1" ht="16.5" hidden="1" customHeight="1">
      <c r="A165" s="25">
        <v>0</v>
      </c>
      <c r="B165" s="25">
        <v>0</v>
      </c>
      <c r="C165" s="115">
        <v>0</v>
      </c>
      <c r="D165" s="116">
        <v>0</v>
      </c>
      <c r="E165" s="108" t="e">
        <v>#DIV/0!</v>
      </c>
      <c r="F165" s="90" t="e">
        <v>#DIV/0!</v>
      </c>
      <c r="G165" s="91"/>
      <c r="H165" s="115">
        <v>0</v>
      </c>
      <c r="I165" s="116">
        <v>0</v>
      </c>
      <c r="J165" s="108" t="e">
        <v>#DIV/0!</v>
      </c>
      <c r="K165" s="90" t="e">
        <v>#DIV/0!</v>
      </c>
      <c r="L165" s="91"/>
      <c r="M165" s="115" t="s">
        <v>30</v>
      </c>
      <c r="N165" s="116" t="s">
        <v>30</v>
      </c>
      <c r="O165" s="108" t="s">
        <v>30</v>
      </c>
      <c r="P165" s="90" t="s">
        <v>30</v>
      </c>
      <c r="Q165" s="91"/>
      <c r="R165" s="115">
        <v>0</v>
      </c>
      <c r="S165" s="116">
        <v>0</v>
      </c>
      <c r="T165" s="108" t="e">
        <v>#DIV/0!</v>
      </c>
      <c r="U165" s="90" t="e">
        <v>#DIV/0!</v>
      </c>
      <c r="V165" s="92"/>
      <c r="W165" s="65"/>
    </row>
    <row r="166" spans="1:23" s="105" customFormat="1" ht="16.5" hidden="1" customHeight="1">
      <c r="A166" s="25">
        <v>0</v>
      </c>
      <c r="B166" s="25">
        <v>0</v>
      </c>
      <c r="C166" s="115">
        <v>0</v>
      </c>
      <c r="D166" s="116">
        <v>0</v>
      </c>
      <c r="E166" s="108" t="e">
        <v>#DIV/0!</v>
      </c>
      <c r="F166" s="90" t="e">
        <v>#DIV/0!</v>
      </c>
      <c r="G166" s="91"/>
      <c r="H166" s="115">
        <v>0</v>
      </c>
      <c r="I166" s="116">
        <v>0</v>
      </c>
      <c r="J166" s="108" t="e">
        <v>#DIV/0!</v>
      </c>
      <c r="K166" s="90" t="e">
        <v>#DIV/0!</v>
      </c>
      <c r="L166" s="91"/>
      <c r="M166" s="115" t="s">
        <v>30</v>
      </c>
      <c r="N166" s="116" t="s">
        <v>30</v>
      </c>
      <c r="O166" s="108" t="s">
        <v>30</v>
      </c>
      <c r="P166" s="90" t="s">
        <v>30</v>
      </c>
      <c r="Q166" s="91"/>
      <c r="R166" s="115">
        <v>0</v>
      </c>
      <c r="S166" s="116">
        <v>0</v>
      </c>
      <c r="T166" s="108" t="e">
        <v>#DIV/0!</v>
      </c>
      <c r="U166" s="90" t="e">
        <v>#DIV/0!</v>
      </c>
      <c r="V166" s="92"/>
      <c r="W166" s="65"/>
    </row>
    <row r="167" spans="1:23" s="105" customFormat="1" ht="16.5" hidden="1" customHeight="1">
      <c r="A167" s="25">
        <v>0</v>
      </c>
      <c r="B167" s="25">
        <v>0</v>
      </c>
      <c r="C167" s="115">
        <v>0</v>
      </c>
      <c r="D167" s="116">
        <v>0</v>
      </c>
      <c r="E167" s="108" t="e">
        <v>#DIV/0!</v>
      </c>
      <c r="F167" s="90" t="e">
        <v>#DIV/0!</v>
      </c>
      <c r="G167" s="91"/>
      <c r="H167" s="115">
        <v>0</v>
      </c>
      <c r="I167" s="116">
        <v>0</v>
      </c>
      <c r="J167" s="108" t="e">
        <v>#DIV/0!</v>
      </c>
      <c r="K167" s="90" t="e">
        <v>#DIV/0!</v>
      </c>
      <c r="L167" s="91"/>
      <c r="M167" s="115" t="s">
        <v>30</v>
      </c>
      <c r="N167" s="116" t="s">
        <v>30</v>
      </c>
      <c r="O167" s="108" t="s">
        <v>30</v>
      </c>
      <c r="P167" s="90" t="s">
        <v>30</v>
      </c>
      <c r="Q167" s="91"/>
      <c r="R167" s="115">
        <v>0</v>
      </c>
      <c r="S167" s="116">
        <v>0</v>
      </c>
      <c r="T167" s="108" t="e">
        <v>#DIV/0!</v>
      </c>
      <c r="U167" s="90" t="e">
        <v>#DIV/0!</v>
      </c>
      <c r="V167" s="92"/>
      <c r="W167" s="65"/>
    </row>
    <row r="168" spans="1:23" s="105" customFormat="1" ht="16.5" hidden="1" customHeight="1">
      <c r="A168" s="25">
        <v>0</v>
      </c>
      <c r="B168" s="25">
        <v>0</v>
      </c>
      <c r="C168" s="115">
        <v>0</v>
      </c>
      <c r="D168" s="116">
        <v>0</v>
      </c>
      <c r="E168" s="108" t="e">
        <v>#DIV/0!</v>
      </c>
      <c r="F168" s="90" t="e">
        <v>#DIV/0!</v>
      </c>
      <c r="G168" s="91"/>
      <c r="H168" s="115">
        <v>0</v>
      </c>
      <c r="I168" s="116">
        <v>0</v>
      </c>
      <c r="J168" s="108" t="e">
        <v>#DIV/0!</v>
      </c>
      <c r="K168" s="90" t="e">
        <v>#DIV/0!</v>
      </c>
      <c r="L168" s="91"/>
      <c r="M168" s="115" t="s">
        <v>30</v>
      </c>
      <c r="N168" s="116" t="s">
        <v>30</v>
      </c>
      <c r="O168" s="108" t="s">
        <v>30</v>
      </c>
      <c r="P168" s="90" t="s">
        <v>30</v>
      </c>
      <c r="Q168" s="91"/>
      <c r="R168" s="115">
        <v>0</v>
      </c>
      <c r="S168" s="116">
        <v>0</v>
      </c>
      <c r="T168" s="108" t="e">
        <v>#DIV/0!</v>
      </c>
      <c r="U168" s="90" t="e">
        <v>#DIV/0!</v>
      </c>
      <c r="V168" s="92"/>
      <c r="W168" s="65"/>
    </row>
    <row r="169" spans="1:23" s="105" customFormat="1" ht="16.5" hidden="1" customHeight="1">
      <c r="A169" s="25">
        <v>0</v>
      </c>
      <c r="B169" s="25">
        <v>0</v>
      </c>
      <c r="C169" s="115">
        <v>0</v>
      </c>
      <c r="D169" s="116">
        <v>0</v>
      </c>
      <c r="E169" s="108" t="e">
        <v>#DIV/0!</v>
      </c>
      <c r="F169" s="90" t="e">
        <v>#DIV/0!</v>
      </c>
      <c r="G169" s="91"/>
      <c r="H169" s="115">
        <v>0</v>
      </c>
      <c r="I169" s="116">
        <v>0</v>
      </c>
      <c r="J169" s="108" t="e">
        <v>#DIV/0!</v>
      </c>
      <c r="K169" s="90" t="e">
        <v>#DIV/0!</v>
      </c>
      <c r="L169" s="91"/>
      <c r="M169" s="115" t="s">
        <v>30</v>
      </c>
      <c r="N169" s="116" t="s">
        <v>30</v>
      </c>
      <c r="O169" s="108" t="s">
        <v>30</v>
      </c>
      <c r="P169" s="90" t="s">
        <v>30</v>
      </c>
      <c r="Q169" s="91"/>
      <c r="R169" s="115">
        <v>0</v>
      </c>
      <c r="S169" s="116">
        <v>0</v>
      </c>
      <c r="T169" s="108" t="e">
        <v>#DIV/0!</v>
      </c>
      <c r="U169" s="90" t="e">
        <v>#DIV/0!</v>
      </c>
      <c r="V169" s="92"/>
      <c r="W169" s="65"/>
    </row>
    <row r="170" spans="1:23" s="105" customFormat="1" ht="16.5" hidden="1" customHeight="1">
      <c r="A170" s="25">
        <v>0</v>
      </c>
      <c r="B170" s="25">
        <v>0</v>
      </c>
      <c r="C170" s="115">
        <v>0</v>
      </c>
      <c r="D170" s="116">
        <v>0</v>
      </c>
      <c r="E170" s="108" t="e">
        <v>#DIV/0!</v>
      </c>
      <c r="F170" s="90" t="e">
        <v>#DIV/0!</v>
      </c>
      <c r="G170" s="91"/>
      <c r="H170" s="115">
        <v>0</v>
      </c>
      <c r="I170" s="116">
        <v>0</v>
      </c>
      <c r="J170" s="108" t="e">
        <v>#DIV/0!</v>
      </c>
      <c r="K170" s="90" t="e">
        <v>#DIV/0!</v>
      </c>
      <c r="L170" s="91"/>
      <c r="M170" s="115" t="s">
        <v>30</v>
      </c>
      <c r="N170" s="116" t="s">
        <v>30</v>
      </c>
      <c r="O170" s="108" t="s">
        <v>30</v>
      </c>
      <c r="P170" s="90" t="s">
        <v>30</v>
      </c>
      <c r="Q170" s="91"/>
      <c r="R170" s="115">
        <v>0</v>
      </c>
      <c r="S170" s="116">
        <v>0</v>
      </c>
      <c r="T170" s="108" t="e">
        <v>#DIV/0!</v>
      </c>
      <c r="U170" s="90" t="e">
        <v>#DIV/0!</v>
      </c>
      <c r="V170" s="92"/>
      <c r="W170" s="65"/>
    </row>
    <row r="171" spans="1:23" s="105" customFormat="1" ht="16.5" hidden="1" customHeight="1">
      <c r="A171" s="25">
        <v>0</v>
      </c>
      <c r="B171" s="25">
        <v>0</v>
      </c>
      <c r="C171" s="115">
        <v>0</v>
      </c>
      <c r="D171" s="116">
        <v>0</v>
      </c>
      <c r="E171" s="108" t="e">
        <v>#DIV/0!</v>
      </c>
      <c r="F171" s="90" t="e">
        <v>#DIV/0!</v>
      </c>
      <c r="G171" s="91"/>
      <c r="H171" s="115">
        <v>0</v>
      </c>
      <c r="I171" s="116">
        <v>0</v>
      </c>
      <c r="J171" s="108" t="e">
        <v>#DIV/0!</v>
      </c>
      <c r="K171" s="90" t="e">
        <v>#DIV/0!</v>
      </c>
      <c r="L171" s="91"/>
      <c r="M171" s="115" t="s">
        <v>30</v>
      </c>
      <c r="N171" s="116" t="s">
        <v>30</v>
      </c>
      <c r="O171" s="108" t="s">
        <v>30</v>
      </c>
      <c r="P171" s="90" t="s">
        <v>30</v>
      </c>
      <c r="Q171" s="91"/>
      <c r="R171" s="115">
        <v>0</v>
      </c>
      <c r="S171" s="116">
        <v>0</v>
      </c>
      <c r="T171" s="108" t="e">
        <v>#DIV/0!</v>
      </c>
      <c r="U171" s="90" t="e">
        <v>#DIV/0!</v>
      </c>
      <c r="V171" s="92"/>
      <c r="W171" s="65"/>
    </row>
    <row r="172" spans="1:23" s="105" customFormat="1" ht="16.5" hidden="1" customHeight="1">
      <c r="A172" s="25">
        <v>0</v>
      </c>
      <c r="B172" s="25">
        <v>0</v>
      </c>
      <c r="C172" s="115">
        <v>0</v>
      </c>
      <c r="D172" s="116">
        <v>0</v>
      </c>
      <c r="E172" s="108" t="e">
        <v>#DIV/0!</v>
      </c>
      <c r="F172" s="90" t="e">
        <v>#DIV/0!</v>
      </c>
      <c r="G172" s="91"/>
      <c r="H172" s="115">
        <v>0</v>
      </c>
      <c r="I172" s="116">
        <v>0</v>
      </c>
      <c r="J172" s="108" t="e">
        <v>#DIV/0!</v>
      </c>
      <c r="K172" s="90" t="e">
        <v>#DIV/0!</v>
      </c>
      <c r="L172" s="91"/>
      <c r="M172" s="115" t="s">
        <v>30</v>
      </c>
      <c r="N172" s="116" t="s">
        <v>30</v>
      </c>
      <c r="O172" s="108" t="s">
        <v>30</v>
      </c>
      <c r="P172" s="90" t="s">
        <v>30</v>
      </c>
      <c r="Q172" s="91"/>
      <c r="R172" s="115">
        <v>0</v>
      </c>
      <c r="S172" s="116">
        <v>0</v>
      </c>
      <c r="T172" s="108" t="e">
        <v>#DIV/0!</v>
      </c>
      <c r="U172" s="90" t="e">
        <v>#DIV/0!</v>
      </c>
      <c r="V172" s="92"/>
      <c r="W172" s="65"/>
    </row>
    <row r="173" spans="1:23" s="105" customFormat="1" ht="16.5" hidden="1" customHeight="1">
      <c r="A173" s="25">
        <v>0</v>
      </c>
      <c r="B173" s="25">
        <v>0</v>
      </c>
      <c r="C173" s="115">
        <v>0</v>
      </c>
      <c r="D173" s="116">
        <v>0</v>
      </c>
      <c r="E173" s="108" t="e">
        <v>#DIV/0!</v>
      </c>
      <c r="F173" s="90" t="e">
        <v>#DIV/0!</v>
      </c>
      <c r="G173" s="91"/>
      <c r="H173" s="115">
        <v>0</v>
      </c>
      <c r="I173" s="116">
        <v>0</v>
      </c>
      <c r="J173" s="108" t="e">
        <v>#DIV/0!</v>
      </c>
      <c r="K173" s="90" t="e">
        <v>#DIV/0!</v>
      </c>
      <c r="L173" s="91"/>
      <c r="M173" s="115" t="s">
        <v>30</v>
      </c>
      <c r="N173" s="116" t="s">
        <v>30</v>
      </c>
      <c r="O173" s="108" t="s">
        <v>30</v>
      </c>
      <c r="P173" s="90" t="s">
        <v>30</v>
      </c>
      <c r="Q173" s="91"/>
      <c r="R173" s="115">
        <v>0</v>
      </c>
      <c r="S173" s="116">
        <v>0</v>
      </c>
      <c r="T173" s="108" t="e">
        <v>#DIV/0!</v>
      </c>
      <c r="U173" s="90" t="e">
        <v>#DIV/0!</v>
      </c>
      <c r="V173" s="92"/>
      <c r="W173" s="65"/>
    </row>
    <row r="174" spans="1:23" s="105" customFormat="1" ht="16.5" hidden="1" customHeight="1">
      <c r="A174" s="25">
        <v>0</v>
      </c>
      <c r="B174" s="25">
        <v>0</v>
      </c>
      <c r="C174" s="115">
        <v>0</v>
      </c>
      <c r="D174" s="116">
        <v>0</v>
      </c>
      <c r="E174" s="108" t="e">
        <v>#DIV/0!</v>
      </c>
      <c r="F174" s="90" t="e">
        <v>#DIV/0!</v>
      </c>
      <c r="G174" s="91"/>
      <c r="H174" s="115">
        <v>0</v>
      </c>
      <c r="I174" s="116">
        <v>0</v>
      </c>
      <c r="J174" s="108" t="e">
        <v>#DIV/0!</v>
      </c>
      <c r="K174" s="90" t="e">
        <v>#DIV/0!</v>
      </c>
      <c r="L174" s="91"/>
      <c r="M174" s="115" t="s">
        <v>30</v>
      </c>
      <c r="N174" s="116" t="s">
        <v>30</v>
      </c>
      <c r="O174" s="108" t="s">
        <v>30</v>
      </c>
      <c r="P174" s="90" t="s">
        <v>30</v>
      </c>
      <c r="Q174" s="91"/>
      <c r="R174" s="115">
        <v>0</v>
      </c>
      <c r="S174" s="116">
        <v>0</v>
      </c>
      <c r="T174" s="108" t="e">
        <v>#DIV/0!</v>
      </c>
      <c r="U174" s="90" t="e">
        <v>#DIV/0!</v>
      </c>
      <c r="V174" s="92"/>
      <c r="W174" s="65"/>
    </row>
    <row r="175" spans="1:23" s="105" customFormat="1" ht="16.5" hidden="1" customHeight="1">
      <c r="A175" s="25">
        <v>0</v>
      </c>
      <c r="B175" s="25">
        <v>0</v>
      </c>
      <c r="C175" s="115">
        <v>0</v>
      </c>
      <c r="D175" s="116">
        <v>0</v>
      </c>
      <c r="E175" s="108" t="e">
        <v>#DIV/0!</v>
      </c>
      <c r="F175" s="90" t="e">
        <v>#DIV/0!</v>
      </c>
      <c r="G175" s="91"/>
      <c r="H175" s="115">
        <v>0</v>
      </c>
      <c r="I175" s="116">
        <v>0</v>
      </c>
      <c r="J175" s="108" t="e">
        <v>#DIV/0!</v>
      </c>
      <c r="K175" s="90" t="e">
        <v>#DIV/0!</v>
      </c>
      <c r="L175" s="91"/>
      <c r="M175" s="115" t="s">
        <v>30</v>
      </c>
      <c r="N175" s="116" t="s">
        <v>30</v>
      </c>
      <c r="O175" s="108" t="s">
        <v>30</v>
      </c>
      <c r="P175" s="90" t="s">
        <v>30</v>
      </c>
      <c r="Q175" s="91"/>
      <c r="R175" s="115">
        <v>0</v>
      </c>
      <c r="S175" s="116">
        <v>0</v>
      </c>
      <c r="T175" s="108" t="e">
        <v>#DIV/0!</v>
      </c>
      <c r="U175" s="90" t="e">
        <v>#DIV/0!</v>
      </c>
      <c r="V175" s="92"/>
      <c r="W175" s="65"/>
    </row>
    <row r="176" spans="1:23" s="105" customFormat="1" ht="16.5" hidden="1" customHeight="1">
      <c r="A176" s="25">
        <v>0</v>
      </c>
      <c r="B176" s="25">
        <v>0</v>
      </c>
      <c r="C176" s="115">
        <v>0</v>
      </c>
      <c r="D176" s="116">
        <v>0</v>
      </c>
      <c r="E176" s="108" t="e">
        <v>#DIV/0!</v>
      </c>
      <c r="F176" s="90" t="e">
        <v>#DIV/0!</v>
      </c>
      <c r="G176" s="91"/>
      <c r="H176" s="115">
        <v>0</v>
      </c>
      <c r="I176" s="116">
        <v>0</v>
      </c>
      <c r="J176" s="108" t="e">
        <v>#DIV/0!</v>
      </c>
      <c r="K176" s="90" t="e">
        <v>#DIV/0!</v>
      </c>
      <c r="L176" s="91"/>
      <c r="M176" s="115" t="s">
        <v>30</v>
      </c>
      <c r="N176" s="116" t="s">
        <v>30</v>
      </c>
      <c r="O176" s="108" t="s">
        <v>30</v>
      </c>
      <c r="P176" s="90" t="s">
        <v>30</v>
      </c>
      <c r="Q176" s="91"/>
      <c r="R176" s="115">
        <v>0</v>
      </c>
      <c r="S176" s="116">
        <v>0</v>
      </c>
      <c r="T176" s="108" t="e">
        <v>#DIV/0!</v>
      </c>
      <c r="U176" s="90" t="e">
        <v>#DIV/0!</v>
      </c>
      <c r="V176" s="92"/>
      <c r="W176" s="65"/>
    </row>
    <row r="177" spans="1:23" s="105" customFormat="1" ht="16.5" hidden="1" customHeight="1">
      <c r="A177" s="25">
        <v>0</v>
      </c>
      <c r="B177" s="25">
        <v>0</v>
      </c>
      <c r="C177" s="115">
        <v>0</v>
      </c>
      <c r="D177" s="116">
        <v>0</v>
      </c>
      <c r="E177" s="108" t="e">
        <v>#DIV/0!</v>
      </c>
      <c r="F177" s="90" t="e">
        <v>#DIV/0!</v>
      </c>
      <c r="G177" s="91"/>
      <c r="H177" s="115">
        <v>0</v>
      </c>
      <c r="I177" s="116">
        <v>0</v>
      </c>
      <c r="J177" s="108" t="e">
        <v>#DIV/0!</v>
      </c>
      <c r="K177" s="90" t="e">
        <v>#DIV/0!</v>
      </c>
      <c r="L177" s="91"/>
      <c r="M177" s="115" t="s">
        <v>30</v>
      </c>
      <c r="N177" s="116" t="s">
        <v>30</v>
      </c>
      <c r="O177" s="108" t="s">
        <v>30</v>
      </c>
      <c r="P177" s="90" t="s">
        <v>30</v>
      </c>
      <c r="Q177" s="91"/>
      <c r="R177" s="115">
        <v>0</v>
      </c>
      <c r="S177" s="116">
        <v>0</v>
      </c>
      <c r="T177" s="108" t="e">
        <v>#DIV/0!</v>
      </c>
      <c r="U177" s="90" t="e">
        <v>#DIV/0!</v>
      </c>
      <c r="V177" s="92"/>
      <c r="W177" s="65"/>
    </row>
    <row r="178" spans="1:23" s="105" customFormat="1" ht="16.5" hidden="1" customHeight="1">
      <c r="A178" s="25">
        <v>0</v>
      </c>
      <c r="B178" s="25">
        <v>0</v>
      </c>
      <c r="C178" s="115">
        <v>0</v>
      </c>
      <c r="D178" s="116">
        <v>0</v>
      </c>
      <c r="E178" s="108" t="e">
        <v>#DIV/0!</v>
      </c>
      <c r="F178" s="90" t="e">
        <v>#DIV/0!</v>
      </c>
      <c r="G178" s="91"/>
      <c r="H178" s="115">
        <v>0</v>
      </c>
      <c r="I178" s="116">
        <v>0</v>
      </c>
      <c r="J178" s="108" t="e">
        <v>#DIV/0!</v>
      </c>
      <c r="K178" s="90" t="e">
        <v>#DIV/0!</v>
      </c>
      <c r="L178" s="91"/>
      <c r="M178" s="115" t="s">
        <v>30</v>
      </c>
      <c r="N178" s="116" t="s">
        <v>30</v>
      </c>
      <c r="O178" s="108" t="s">
        <v>30</v>
      </c>
      <c r="P178" s="90" t="s">
        <v>30</v>
      </c>
      <c r="Q178" s="91"/>
      <c r="R178" s="115">
        <v>0</v>
      </c>
      <c r="S178" s="116">
        <v>0</v>
      </c>
      <c r="T178" s="108" t="e">
        <v>#DIV/0!</v>
      </c>
      <c r="U178" s="90" t="e">
        <v>#DIV/0!</v>
      </c>
      <c r="V178" s="92"/>
      <c r="W178" s="65"/>
    </row>
    <row r="179" spans="1:23" s="105" customFormat="1" ht="16.5" hidden="1" customHeight="1">
      <c r="A179" s="25">
        <v>0</v>
      </c>
      <c r="B179" s="25">
        <v>0</v>
      </c>
      <c r="C179" s="115">
        <v>0</v>
      </c>
      <c r="D179" s="116">
        <v>0</v>
      </c>
      <c r="E179" s="108" t="e">
        <v>#DIV/0!</v>
      </c>
      <c r="F179" s="90" t="e">
        <v>#DIV/0!</v>
      </c>
      <c r="G179" s="91"/>
      <c r="H179" s="115">
        <v>0</v>
      </c>
      <c r="I179" s="116">
        <v>0</v>
      </c>
      <c r="J179" s="108" t="e">
        <v>#DIV/0!</v>
      </c>
      <c r="K179" s="90" t="e">
        <v>#DIV/0!</v>
      </c>
      <c r="L179" s="91"/>
      <c r="M179" s="115" t="s">
        <v>30</v>
      </c>
      <c r="N179" s="116" t="s">
        <v>30</v>
      </c>
      <c r="O179" s="108" t="s">
        <v>30</v>
      </c>
      <c r="P179" s="90" t="s">
        <v>30</v>
      </c>
      <c r="Q179" s="91"/>
      <c r="R179" s="115">
        <v>0</v>
      </c>
      <c r="S179" s="116">
        <v>0</v>
      </c>
      <c r="T179" s="108" t="e">
        <v>#DIV/0!</v>
      </c>
      <c r="U179" s="90" t="e">
        <v>#DIV/0!</v>
      </c>
      <c r="V179" s="92"/>
      <c r="W179" s="65"/>
    </row>
    <row r="180" spans="1:23" s="105" customFormat="1" ht="16.5" hidden="1" customHeight="1">
      <c r="A180" s="25">
        <v>0</v>
      </c>
      <c r="B180" s="25">
        <v>0</v>
      </c>
      <c r="C180" s="115">
        <v>0</v>
      </c>
      <c r="D180" s="116">
        <v>0</v>
      </c>
      <c r="E180" s="108" t="e">
        <v>#DIV/0!</v>
      </c>
      <c r="F180" s="90" t="e">
        <v>#DIV/0!</v>
      </c>
      <c r="G180" s="91"/>
      <c r="H180" s="115">
        <v>0</v>
      </c>
      <c r="I180" s="116">
        <v>0</v>
      </c>
      <c r="J180" s="108" t="e">
        <v>#DIV/0!</v>
      </c>
      <c r="K180" s="90" t="e">
        <v>#DIV/0!</v>
      </c>
      <c r="L180" s="91"/>
      <c r="M180" s="115" t="s">
        <v>30</v>
      </c>
      <c r="N180" s="116" t="s">
        <v>30</v>
      </c>
      <c r="O180" s="108" t="s">
        <v>30</v>
      </c>
      <c r="P180" s="90" t="s">
        <v>30</v>
      </c>
      <c r="Q180" s="91"/>
      <c r="R180" s="115">
        <v>0</v>
      </c>
      <c r="S180" s="116">
        <v>0</v>
      </c>
      <c r="T180" s="108" t="e">
        <v>#DIV/0!</v>
      </c>
      <c r="U180" s="90" t="e">
        <v>#DIV/0!</v>
      </c>
      <c r="V180" s="92"/>
      <c r="W180" s="65"/>
    </row>
    <row r="181" spans="1:23" s="105" customFormat="1" ht="16.5" hidden="1" customHeight="1">
      <c r="A181" s="25">
        <v>0</v>
      </c>
      <c r="B181" s="25">
        <v>0</v>
      </c>
      <c r="C181" s="115">
        <v>0</v>
      </c>
      <c r="D181" s="116">
        <v>0</v>
      </c>
      <c r="E181" s="108" t="e">
        <v>#DIV/0!</v>
      </c>
      <c r="F181" s="90" t="e">
        <v>#DIV/0!</v>
      </c>
      <c r="G181" s="91"/>
      <c r="H181" s="115">
        <v>0</v>
      </c>
      <c r="I181" s="116">
        <v>0</v>
      </c>
      <c r="J181" s="108" t="e">
        <v>#DIV/0!</v>
      </c>
      <c r="K181" s="90" t="e">
        <v>#DIV/0!</v>
      </c>
      <c r="L181" s="91"/>
      <c r="M181" s="115" t="s">
        <v>30</v>
      </c>
      <c r="N181" s="116" t="s">
        <v>30</v>
      </c>
      <c r="O181" s="108" t="s">
        <v>30</v>
      </c>
      <c r="P181" s="90" t="s">
        <v>30</v>
      </c>
      <c r="Q181" s="91"/>
      <c r="R181" s="115">
        <v>0</v>
      </c>
      <c r="S181" s="116">
        <v>0</v>
      </c>
      <c r="T181" s="108" t="e">
        <v>#DIV/0!</v>
      </c>
      <c r="U181" s="90" t="e">
        <v>#DIV/0!</v>
      </c>
      <c r="V181" s="92"/>
      <c r="W181" s="65"/>
    </row>
    <row r="182" spans="1:23" s="105" customFormat="1" ht="16.5" hidden="1" customHeight="1">
      <c r="A182" s="25">
        <v>0</v>
      </c>
      <c r="B182" s="25">
        <v>0</v>
      </c>
      <c r="C182" s="115">
        <v>0</v>
      </c>
      <c r="D182" s="116">
        <v>0</v>
      </c>
      <c r="E182" s="108" t="e">
        <v>#DIV/0!</v>
      </c>
      <c r="F182" s="90" t="e">
        <v>#DIV/0!</v>
      </c>
      <c r="G182" s="91"/>
      <c r="H182" s="115">
        <v>0</v>
      </c>
      <c r="I182" s="116">
        <v>0</v>
      </c>
      <c r="J182" s="108" t="e">
        <v>#DIV/0!</v>
      </c>
      <c r="K182" s="90" t="e">
        <v>#DIV/0!</v>
      </c>
      <c r="L182" s="91"/>
      <c r="M182" s="115" t="s">
        <v>30</v>
      </c>
      <c r="N182" s="116" t="s">
        <v>30</v>
      </c>
      <c r="O182" s="108" t="s">
        <v>30</v>
      </c>
      <c r="P182" s="90" t="s">
        <v>30</v>
      </c>
      <c r="Q182" s="91"/>
      <c r="R182" s="115">
        <v>0</v>
      </c>
      <c r="S182" s="116">
        <v>0</v>
      </c>
      <c r="T182" s="108" t="e">
        <v>#DIV/0!</v>
      </c>
      <c r="U182" s="90" t="e">
        <v>#DIV/0!</v>
      </c>
      <c r="V182" s="92"/>
      <c r="W182" s="65"/>
    </row>
    <row r="183" spans="1:23" s="105" customFormat="1" ht="16.5" hidden="1" customHeight="1">
      <c r="A183" s="25">
        <v>0</v>
      </c>
      <c r="B183" s="25">
        <v>0</v>
      </c>
      <c r="C183" s="115">
        <v>0</v>
      </c>
      <c r="D183" s="116">
        <v>0</v>
      </c>
      <c r="E183" s="108" t="e">
        <v>#DIV/0!</v>
      </c>
      <c r="F183" s="90" t="e">
        <v>#DIV/0!</v>
      </c>
      <c r="G183" s="91"/>
      <c r="H183" s="115">
        <v>0</v>
      </c>
      <c r="I183" s="116">
        <v>0</v>
      </c>
      <c r="J183" s="108" t="e">
        <v>#DIV/0!</v>
      </c>
      <c r="K183" s="90" t="e">
        <v>#DIV/0!</v>
      </c>
      <c r="L183" s="91"/>
      <c r="M183" s="115" t="s">
        <v>30</v>
      </c>
      <c r="N183" s="116" t="s">
        <v>30</v>
      </c>
      <c r="O183" s="108" t="s">
        <v>30</v>
      </c>
      <c r="P183" s="90" t="s">
        <v>30</v>
      </c>
      <c r="Q183" s="91"/>
      <c r="R183" s="115">
        <v>0</v>
      </c>
      <c r="S183" s="116">
        <v>0</v>
      </c>
      <c r="T183" s="108" t="e">
        <v>#DIV/0!</v>
      </c>
      <c r="U183" s="90" t="e">
        <v>#DIV/0!</v>
      </c>
      <c r="V183" s="92"/>
      <c r="W183" s="65"/>
    </row>
    <row r="184" spans="1:23" s="105" customFormat="1" ht="16.5" hidden="1" customHeight="1">
      <c r="A184" s="25">
        <v>0</v>
      </c>
      <c r="B184" s="25">
        <v>0</v>
      </c>
      <c r="C184" s="115">
        <v>0</v>
      </c>
      <c r="D184" s="116">
        <v>0</v>
      </c>
      <c r="E184" s="108" t="e">
        <v>#DIV/0!</v>
      </c>
      <c r="F184" s="90" t="e">
        <v>#DIV/0!</v>
      </c>
      <c r="G184" s="91"/>
      <c r="H184" s="115">
        <v>0</v>
      </c>
      <c r="I184" s="116">
        <v>0</v>
      </c>
      <c r="J184" s="108" t="e">
        <v>#DIV/0!</v>
      </c>
      <c r="K184" s="90" t="e">
        <v>#DIV/0!</v>
      </c>
      <c r="L184" s="91"/>
      <c r="M184" s="115" t="s">
        <v>30</v>
      </c>
      <c r="N184" s="116" t="s">
        <v>30</v>
      </c>
      <c r="O184" s="108" t="s">
        <v>30</v>
      </c>
      <c r="P184" s="90" t="s">
        <v>30</v>
      </c>
      <c r="Q184" s="91"/>
      <c r="R184" s="115">
        <v>0</v>
      </c>
      <c r="S184" s="116">
        <v>0</v>
      </c>
      <c r="T184" s="108" t="e">
        <v>#DIV/0!</v>
      </c>
      <c r="U184" s="90" t="e">
        <v>#DIV/0!</v>
      </c>
      <c r="V184" s="92"/>
      <c r="W184" s="65"/>
    </row>
    <row r="185" spans="1:23" s="105" customFormat="1" ht="16.5" hidden="1" customHeight="1">
      <c r="A185" s="25">
        <v>0</v>
      </c>
      <c r="B185" s="25">
        <v>0</v>
      </c>
      <c r="C185" s="115">
        <v>0</v>
      </c>
      <c r="D185" s="116">
        <v>0</v>
      </c>
      <c r="E185" s="108" t="e">
        <v>#DIV/0!</v>
      </c>
      <c r="F185" s="90" t="e">
        <v>#DIV/0!</v>
      </c>
      <c r="G185" s="91"/>
      <c r="H185" s="115">
        <v>0</v>
      </c>
      <c r="I185" s="116">
        <v>0</v>
      </c>
      <c r="J185" s="108" t="e">
        <v>#DIV/0!</v>
      </c>
      <c r="K185" s="90" t="e">
        <v>#DIV/0!</v>
      </c>
      <c r="L185" s="91"/>
      <c r="M185" s="115" t="s">
        <v>30</v>
      </c>
      <c r="N185" s="116" t="s">
        <v>30</v>
      </c>
      <c r="O185" s="108" t="s">
        <v>30</v>
      </c>
      <c r="P185" s="90" t="s">
        <v>30</v>
      </c>
      <c r="Q185" s="91"/>
      <c r="R185" s="115">
        <v>0</v>
      </c>
      <c r="S185" s="116">
        <v>0</v>
      </c>
      <c r="T185" s="108" t="e">
        <v>#DIV/0!</v>
      </c>
      <c r="U185" s="90" t="e">
        <v>#DIV/0!</v>
      </c>
      <c r="V185" s="92"/>
      <c r="W185" s="65"/>
    </row>
    <row r="186" spans="1:23" s="105" customFormat="1" ht="16.5" hidden="1" customHeight="1">
      <c r="A186" s="25">
        <v>0</v>
      </c>
      <c r="B186" s="25">
        <v>0</v>
      </c>
      <c r="C186" s="115">
        <v>0</v>
      </c>
      <c r="D186" s="116">
        <v>0</v>
      </c>
      <c r="E186" s="108" t="e">
        <v>#DIV/0!</v>
      </c>
      <c r="F186" s="90" t="e">
        <v>#DIV/0!</v>
      </c>
      <c r="G186" s="91"/>
      <c r="H186" s="115">
        <v>0</v>
      </c>
      <c r="I186" s="116">
        <v>0</v>
      </c>
      <c r="J186" s="108" t="e">
        <v>#DIV/0!</v>
      </c>
      <c r="K186" s="90" t="e">
        <v>#DIV/0!</v>
      </c>
      <c r="L186" s="91"/>
      <c r="M186" s="115" t="s">
        <v>30</v>
      </c>
      <c r="N186" s="116" t="s">
        <v>30</v>
      </c>
      <c r="O186" s="108" t="s">
        <v>30</v>
      </c>
      <c r="P186" s="90" t="s">
        <v>30</v>
      </c>
      <c r="Q186" s="91"/>
      <c r="R186" s="115">
        <v>0</v>
      </c>
      <c r="S186" s="116">
        <v>0</v>
      </c>
      <c r="T186" s="108" t="e">
        <v>#DIV/0!</v>
      </c>
      <c r="U186" s="90" t="e">
        <v>#DIV/0!</v>
      </c>
      <c r="V186" s="92"/>
      <c r="W186" s="65"/>
    </row>
    <row r="187" spans="1:23" s="105" customFormat="1" ht="16.5" hidden="1" customHeight="1">
      <c r="A187" s="25">
        <v>0</v>
      </c>
      <c r="B187" s="25">
        <v>0</v>
      </c>
      <c r="C187" s="115">
        <v>0</v>
      </c>
      <c r="D187" s="116">
        <v>0</v>
      </c>
      <c r="E187" s="108" t="e">
        <v>#DIV/0!</v>
      </c>
      <c r="F187" s="90" t="e">
        <v>#DIV/0!</v>
      </c>
      <c r="G187" s="91"/>
      <c r="H187" s="115">
        <v>0</v>
      </c>
      <c r="I187" s="116">
        <v>0</v>
      </c>
      <c r="J187" s="108" t="e">
        <v>#DIV/0!</v>
      </c>
      <c r="K187" s="90" t="e">
        <v>#DIV/0!</v>
      </c>
      <c r="L187" s="91"/>
      <c r="M187" s="115" t="s">
        <v>30</v>
      </c>
      <c r="N187" s="116" t="s">
        <v>30</v>
      </c>
      <c r="O187" s="108" t="s">
        <v>30</v>
      </c>
      <c r="P187" s="90" t="s">
        <v>30</v>
      </c>
      <c r="Q187" s="91"/>
      <c r="R187" s="115">
        <v>0</v>
      </c>
      <c r="S187" s="116">
        <v>0</v>
      </c>
      <c r="T187" s="108" t="e">
        <v>#DIV/0!</v>
      </c>
      <c r="U187" s="90" t="e">
        <v>#DIV/0!</v>
      </c>
      <c r="V187" s="92"/>
      <c r="W187" s="65"/>
    </row>
    <row r="188" spans="1:23" s="105" customFormat="1" ht="16.5" hidden="1" customHeight="1">
      <c r="A188" s="25">
        <v>0</v>
      </c>
      <c r="B188" s="25">
        <v>0</v>
      </c>
      <c r="C188" s="115">
        <v>0</v>
      </c>
      <c r="D188" s="116">
        <v>0</v>
      </c>
      <c r="E188" s="108" t="e">
        <v>#DIV/0!</v>
      </c>
      <c r="F188" s="90" t="e">
        <v>#DIV/0!</v>
      </c>
      <c r="G188" s="91"/>
      <c r="H188" s="115">
        <v>0</v>
      </c>
      <c r="I188" s="116">
        <v>0</v>
      </c>
      <c r="J188" s="108" t="e">
        <v>#DIV/0!</v>
      </c>
      <c r="K188" s="90" t="e">
        <v>#DIV/0!</v>
      </c>
      <c r="L188" s="91"/>
      <c r="M188" s="115" t="s">
        <v>30</v>
      </c>
      <c r="N188" s="116" t="s">
        <v>30</v>
      </c>
      <c r="O188" s="108" t="s">
        <v>30</v>
      </c>
      <c r="P188" s="90" t="s">
        <v>30</v>
      </c>
      <c r="Q188" s="91"/>
      <c r="R188" s="115">
        <v>0</v>
      </c>
      <c r="S188" s="116">
        <v>0</v>
      </c>
      <c r="T188" s="108" t="e">
        <v>#DIV/0!</v>
      </c>
      <c r="U188" s="90" t="e">
        <v>#DIV/0!</v>
      </c>
      <c r="V188" s="92"/>
      <c r="W188" s="65"/>
    </row>
    <row r="189" spans="1:23" s="105" customFormat="1" ht="16.5" hidden="1" customHeight="1">
      <c r="A189" s="25">
        <v>0</v>
      </c>
      <c r="B189" s="25">
        <v>0</v>
      </c>
      <c r="C189" s="115">
        <v>0</v>
      </c>
      <c r="D189" s="116">
        <v>0</v>
      </c>
      <c r="E189" s="108" t="e">
        <v>#DIV/0!</v>
      </c>
      <c r="F189" s="90" t="e">
        <v>#DIV/0!</v>
      </c>
      <c r="G189" s="91"/>
      <c r="H189" s="115">
        <v>0</v>
      </c>
      <c r="I189" s="116">
        <v>0</v>
      </c>
      <c r="J189" s="108" t="e">
        <v>#DIV/0!</v>
      </c>
      <c r="K189" s="90" t="e">
        <v>#DIV/0!</v>
      </c>
      <c r="L189" s="91"/>
      <c r="M189" s="115" t="s">
        <v>30</v>
      </c>
      <c r="N189" s="116" t="s">
        <v>30</v>
      </c>
      <c r="O189" s="108" t="s">
        <v>30</v>
      </c>
      <c r="P189" s="90" t="s">
        <v>30</v>
      </c>
      <c r="Q189" s="91"/>
      <c r="R189" s="115">
        <v>0</v>
      </c>
      <c r="S189" s="116">
        <v>0</v>
      </c>
      <c r="T189" s="108" t="e">
        <v>#DIV/0!</v>
      </c>
      <c r="U189" s="90" t="e">
        <v>#DIV/0!</v>
      </c>
      <c r="V189" s="92"/>
      <c r="W189" s="65"/>
    </row>
    <row r="190" spans="1:23" s="105" customFormat="1" ht="16.5" hidden="1" customHeight="1">
      <c r="A190" s="25">
        <v>0</v>
      </c>
      <c r="B190" s="25">
        <v>0</v>
      </c>
      <c r="C190" s="115">
        <v>0</v>
      </c>
      <c r="D190" s="116">
        <v>0</v>
      </c>
      <c r="E190" s="108" t="e">
        <v>#DIV/0!</v>
      </c>
      <c r="F190" s="90" t="e">
        <v>#DIV/0!</v>
      </c>
      <c r="G190" s="91"/>
      <c r="H190" s="115">
        <v>0</v>
      </c>
      <c r="I190" s="116">
        <v>0</v>
      </c>
      <c r="J190" s="108" t="e">
        <v>#DIV/0!</v>
      </c>
      <c r="K190" s="90" t="e">
        <v>#DIV/0!</v>
      </c>
      <c r="L190" s="91"/>
      <c r="M190" s="115" t="s">
        <v>30</v>
      </c>
      <c r="N190" s="116" t="s">
        <v>30</v>
      </c>
      <c r="O190" s="108" t="s">
        <v>30</v>
      </c>
      <c r="P190" s="90" t="s">
        <v>30</v>
      </c>
      <c r="Q190" s="91"/>
      <c r="R190" s="115">
        <v>0</v>
      </c>
      <c r="S190" s="116">
        <v>0</v>
      </c>
      <c r="T190" s="108" t="e">
        <v>#DIV/0!</v>
      </c>
      <c r="U190" s="90" t="e">
        <v>#DIV/0!</v>
      </c>
      <c r="V190" s="92"/>
      <c r="W190" s="65"/>
    </row>
    <row r="191" spans="1:23" s="105" customFormat="1" ht="16.5" hidden="1" customHeight="1">
      <c r="A191" s="25">
        <v>0</v>
      </c>
      <c r="B191" s="25">
        <v>0</v>
      </c>
      <c r="C191" s="115">
        <v>0</v>
      </c>
      <c r="D191" s="116">
        <v>0</v>
      </c>
      <c r="E191" s="108" t="e">
        <v>#DIV/0!</v>
      </c>
      <c r="F191" s="90" t="e">
        <v>#DIV/0!</v>
      </c>
      <c r="G191" s="91"/>
      <c r="H191" s="115">
        <v>0</v>
      </c>
      <c r="I191" s="116">
        <v>0</v>
      </c>
      <c r="J191" s="108" t="e">
        <v>#DIV/0!</v>
      </c>
      <c r="K191" s="90" t="e">
        <v>#DIV/0!</v>
      </c>
      <c r="L191" s="91"/>
      <c r="M191" s="115" t="s">
        <v>30</v>
      </c>
      <c r="N191" s="116" t="s">
        <v>30</v>
      </c>
      <c r="O191" s="108" t="s">
        <v>30</v>
      </c>
      <c r="P191" s="90" t="s">
        <v>30</v>
      </c>
      <c r="Q191" s="91"/>
      <c r="R191" s="115">
        <v>0</v>
      </c>
      <c r="S191" s="116">
        <v>0</v>
      </c>
      <c r="T191" s="108" t="e">
        <v>#DIV/0!</v>
      </c>
      <c r="U191" s="90" t="e">
        <v>#DIV/0!</v>
      </c>
      <c r="V191" s="92"/>
      <c r="W191" s="65"/>
    </row>
    <row r="192" spans="1:23" s="105" customFormat="1" ht="16.5" hidden="1" customHeight="1">
      <c r="A192" s="25">
        <v>0</v>
      </c>
      <c r="B192" s="25">
        <v>0</v>
      </c>
      <c r="C192" s="115">
        <v>0</v>
      </c>
      <c r="D192" s="116">
        <v>0</v>
      </c>
      <c r="E192" s="108" t="e">
        <v>#DIV/0!</v>
      </c>
      <c r="F192" s="90" t="e">
        <v>#DIV/0!</v>
      </c>
      <c r="G192" s="91"/>
      <c r="H192" s="115">
        <v>0</v>
      </c>
      <c r="I192" s="116">
        <v>0</v>
      </c>
      <c r="J192" s="108" t="e">
        <v>#DIV/0!</v>
      </c>
      <c r="K192" s="90" t="e">
        <v>#DIV/0!</v>
      </c>
      <c r="L192" s="91"/>
      <c r="M192" s="115" t="s">
        <v>30</v>
      </c>
      <c r="N192" s="116" t="s">
        <v>30</v>
      </c>
      <c r="O192" s="108" t="s">
        <v>30</v>
      </c>
      <c r="P192" s="90" t="s">
        <v>30</v>
      </c>
      <c r="Q192" s="91"/>
      <c r="R192" s="115">
        <v>0</v>
      </c>
      <c r="S192" s="116">
        <v>0</v>
      </c>
      <c r="T192" s="108" t="e">
        <v>#DIV/0!</v>
      </c>
      <c r="U192" s="90" t="e">
        <v>#DIV/0!</v>
      </c>
      <c r="V192" s="92"/>
      <c r="W192" s="65"/>
    </row>
    <row r="193" spans="1:23" s="105" customFormat="1" ht="16.5" hidden="1" customHeight="1">
      <c r="A193" s="25">
        <v>0</v>
      </c>
      <c r="B193" s="25">
        <v>0</v>
      </c>
      <c r="C193" s="115">
        <v>0</v>
      </c>
      <c r="D193" s="116">
        <v>0</v>
      </c>
      <c r="E193" s="108" t="e">
        <v>#DIV/0!</v>
      </c>
      <c r="F193" s="90" t="e">
        <v>#DIV/0!</v>
      </c>
      <c r="G193" s="91"/>
      <c r="H193" s="115">
        <v>0</v>
      </c>
      <c r="I193" s="116">
        <v>0</v>
      </c>
      <c r="J193" s="108" t="e">
        <v>#DIV/0!</v>
      </c>
      <c r="K193" s="90" t="e">
        <v>#DIV/0!</v>
      </c>
      <c r="L193" s="91"/>
      <c r="M193" s="115" t="s">
        <v>30</v>
      </c>
      <c r="N193" s="116" t="s">
        <v>30</v>
      </c>
      <c r="O193" s="108" t="s">
        <v>30</v>
      </c>
      <c r="P193" s="90" t="s">
        <v>30</v>
      </c>
      <c r="Q193" s="91"/>
      <c r="R193" s="115">
        <v>0</v>
      </c>
      <c r="S193" s="116">
        <v>0</v>
      </c>
      <c r="T193" s="108" t="e">
        <v>#DIV/0!</v>
      </c>
      <c r="U193" s="90" t="e">
        <v>#DIV/0!</v>
      </c>
      <c r="V193" s="92"/>
      <c r="W193" s="65"/>
    </row>
    <row r="194" spans="1:23" s="105" customFormat="1" ht="16.5" hidden="1" customHeight="1">
      <c r="A194" s="25">
        <v>0</v>
      </c>
      <c r="B194" s="25">
        <v>0</v>
      </c>
      <c r="C194" s="115">
        <v>0</v>
      </c>
      <c r="D194" s="116">
        <v>0</v>
      </c>
      <c r="E194" s="108" t="e">
        <v>#DIV/0!</v>
      </c>
      <c r="F194" s="90" t="e">
        <v>#DIV/0!</v>
      </c>
      <c r="G194" s="91"/>
      <c r="H194" s="115">
        <v>0</v>
      </c>
      <c r="I194" s="116">
        <v>0</v>
      </c>
      <c r="J194" s="108" t="e">
        <v>#DIV/0!</v>
      </c>
      <c r="K194" s="90" t="e">
        <v>#DIV/0!</v>
      </c>
      <c r="L194" s="91"/>
      <c r="M194" s="115" t="s">
        <v>30</v>
      </c>
      <c r="N194" s="116" t="s">
        <v>30</v>
      </c>
      <c r="O194" s="108" t="s">
        <v>30</v>
      </c>
      <c r="P194" s="90" t="s">
        <v>30</v>
      </c>
      <c r="Q194" s="91"/>
      <c r="R194" s="115">
        <v>0</v>
      </c>
      <c r="S194" s="116">
        <v>0</v>
      </c>
      <c r="T194" s="108" t="e">
        <v>#DIV/0!</v>
      </c>
      <c r="U194" s="90" t="e">
        <v>#DIV/0!</v>
      </c>
      <c r="V194" s="92"/>
      <c r="W194" s="65"/>
    </row>
    <row r="195" spans="1:23" s="38" customFormat="1" ht="4.5" customHeight="1">
      <c r="A195" s="41"/>
      <c r="B195" s="41"/>
      <c r="C195" s="214"/>
      <c r="D195" s="214"/>
      <c r="E195" s="214"/>
      <c r="F195" s="214"/>
      <c r="G195" s="94"/>
      <c r="H195" s="214"/>
      <c r="I195" s="214"/>
      <c r="J195" s="214"/>
      <c r="K195" s="214"/>
      <c r="L195" s="94"/>
      <c r="M195" s="214"/>
      <c r="N195" s="214"/>
      <c r="O195" s="214"/>
      <c r="P195" s="214"/>
      <c r="Q195" s="94"/>
      <c r="R195" s="214"/>
      <c r="S195" s="214"/>
      <c r="T195" s="214"/>
      <c r="U195" s="214"/>
      <c r="V195" s="95"/>
    </row>
    <row r="196" spans="1:23" s="7" customFormat="1" ht="45.75" customHeight="1">
      <c r="A196" s="203" t="s">
        <v>47</v>
      </c>
      <c r="B196" s="204"/>
      <c r="C196" s="215" t="s">
        <v>72</v>
      </c>
      <c r="D196" s="215"/>
      <c r="E196" s="215"/>
      <c r="F196" s="215"/>
      <c r="G196" s="117"/>
      <c r="H196" s="215" t="s">
        <v>73</v>
      </c>
      <c r="I196" s="215"/>
      <c r="J196" s="215"/>
      <c r="K196" s="215"/>
      <c r="L196" s="117"/>
      <c r="M196" s="205" t="s">
        <v>74</v>
      </c>
      <c r="N196" s="206"/>
      <c r="O196" s="206"/>
      <c r="P196" s="207"/>
      <c r="Q196" s="117"/>
      <c r="R196" s="215" t="s">
        <v>72</v>
      </c>
      <c r="S196" s="215"/>
      <c r="T196" s="215"/>
      <c r="U196" s="215"/>
      <c r="V196" s="95"/>
    </row>
    <row r="197" spans="1:23" s="38" customFormat="1" ht="6.75" customHeight="1">
      <c r="A197" s="213"/>
      <c r="B197" s="213"/>
      <c r="C197" s="213"/>
      <c r="D197" s="213"/>
      <c r="E197" s="213"/>
      <c r="F197" s="213"/>
      <c r="G197" s="213"/>
      <c r="H197" s="213"/>
      <c r="I197" s="213"/>
      <c r="J197" s="213"/>
      <c r="K197" s="213"/>
      <c r="L197" s="213"/>
      <c r="M197" s="213"/>
      <c r="N197" s="213"/>
      <c r="O197" s="213"/>
      <c r="P197" s="213"/>
      <c r="Q197" s="213"/>
      <c r="R197" s="213"/>
      <c r="S197" s="213"/>
      <c r="T197" s="213"/>
      <c r="U197" s="213"/>
      <c r="V197" s="95"/>
    </row>
    <row r="198" spans="1:23" s="38" customFormat="1" ht="13.5" customHeight="1">
      <c r="A198" s="213" t="s">
        <v>75</v>
      </c>
      <c r="B198" s="213"/>
      <c r="C198" s="213"/>
      <c r="D198" s="213"/>
      <c r="E198" s="213"/>
      <c r="F198" s="213"/>
      <c r="G198" s="213"/>
      <c r="H198" s="213"/>
      <c r="I198" s="213"/>
      <c r="J198" s="213"/>
      <c r="K198" s="213"/>
      <c r="L198" s="213"/>
      <c r="M198" s="213"/>
      <c r="N198" s="213"/>
      <c r="O198" s="213"/>
      <c r="P198" s="213"/>
      <c r="Q198" s="213"/>
      <c r="R198" s="213"/>
      <c r="S198" s="213"/>
      <c r="T198" s="213"/>
      <c r="U198" s="213"/>
      <c r="V198" s="95"/>
    </row>
    <row r="199" spans="1:23" s="38" customFormat="1" ht="13.5" customHeight="1">
      <c r="A199" s="48"/>
      <c r="B199" s="48"/>
      <c r="C199" s="49"/>
      <c r="D199" s="49"/>
      <c r="E199" s="49"/>
      <c r="F199" s="49"/>
      <c r="G199" s="96"/>
      <c r="H199" s="49"/>
      <c r="I199" s="49"/>
      <c r="J199" s="49"/>
      <c r="K199" s="49"/>
      <c r="L199" s="96"/>
      <c r="M199" s="49"/>
      <c r="N199" s="49"/>
      <c r="O199" s="49"/>
      <c r="P199" s="49"/>
      <c r="Q199" s="96"/>
      <c r="R199" s="49"/>
      <c r="S199" s="49"/>
      <c r="T199" s="49"/>
      <c r="U199" s="49"/>
      <c r="V199" s="95"/>
    </row>
    <row r="200" spans="1:23">
      <c r="A200" s="51"/>
      <c r="B200" s="51"/>
      <c r="C200" s="57"/>
      <c r="D200" s="97"/>
      <c r="E200" s="97"/>
      <c r="F200" s="97"/>
      <c r="G200" s="95"/>
      <c r="H200" s="57"/>
      <c r="I200" s="97"/>
      <c r="J200" s="97"/>
      <c r="K200" s="97"/>
      <c r="L200" s="95"/>
      <c r="M200" s="57"/>
      <c r="N200" s="97"/>
      <c r="O200" s="97"/>
      <c r="P200" s="97"/>
      <c r="Q200" s="97"/>
      <c r="R200" s="57"/>
      <c r="S200" s="97"/>
      <c r="T200" s="97"/>
      <c r="U200" s="97"/>
      <c r="V200" s="95"/>
    </row>
    <row r="201" spans="1:23" s="38" customFormat="1" ht="13.5" customHeight="1">
      <c r="A201" s="48"/>
      <c r="B201" s="48"/>
      <c r="C201" s="49"/>
      <c r="D201" s="49"/>
      <c r="E201" s="49"/>
      <c r="F201" s="49"/>
      <c r="G201" s="96"/>
      <c r="H201" s="49"/>
      <c r="I201" s="49"/>
      <c r="J201" s="49"/>
      <c r="K201" s="49"/>
      <c r="L201" s="96"/>
      <c r="M201" s="49"/>
      <c r="N201" s="49"/>
      <c r="O201" s="49"/>
      <c r="P201" s="49"/>
      <c r="Q201" s="96"/>
      <c r="R201" s="49"/>
      <c r="S201" s="49"/>
      <c r="T201" s="49"/>
      <c r="U201" s="49"/>
      <c r="V201" s="95"/>
    </row>
    <row r="202" spans="1:23" s="38" customFormat="1" ht="13.5" customHeight="1">
      <c r="A202" s="48"/>
      <c r="B202" s="48"/>
      <c r="C202" s="49"/>
      <c r="D202" s="49"/>
      <c r="E202" s="49"/>
      <c r="F202" s="49"/>
      <c r="G202" s="96"/>
      <c r="H202" s="49"/>
      <c r="I202" s="49"/>
      <c r="J202" s="49"/>
      <c r="K202" s="49"/>
      <c r="L202" s="96"/>
      <c r="M202" s="49"/>
      <c r="N202" s="49"/>
      <c r="O202" s="49"/>
      <c r="P202" s="49"/>
      <c r="Q202" s="96"/>
      <c r="R202" s="49"/>
      <c r="S202" s="49"/>
      <c r="T202" s="49"/>
      <c r="U202" s="49"/>
      <c r="V202" s="95"/>
    </row>
    <row r="203" spans="1:23" s="38" customFormat="1" ht="13.5" customHeight="1">
      <c r="A203" s="48"/>
      <c r="B203" s="48"/>
      <c r="C203" s="49"/>
      <c r="D203" s="49"/>
      <c r="E203" s="49"/>
      <c r="F203" s="49"/>
      <c r="G203" s="96"/>
      <c r="H203" s="49"/>
      <c r="I203" s="49"/>
      <c r="J203" s="49"/>
      <c r="K203" s="49"/>
      <c r="L203" s="96"/>
      <c r="M203" s="49"/>
      <c r="N203" s="49"/>
      <c r="O203" s="49"/>
      <c r="P203" s="49"/>
      <c r="Q203" s="96"/>
      <c r="R203" s="49"/>
      <c r="S203" s="49"/>
      <c r="T203" s="49"/>
      <c r="U203" s="49"/>
      <c r="V203" s="95"/>
    </row>
    <row r="204" spans="1:23">
      <c r="A204" s="51"/>
      <c r="B204" s="51"/>
      <c r="C204" s="57"/>
      <c r="D204" s="97"/>
      <c r="E204" s="97"/>
      <c r="F204" s="97"/>
      <c r="G204" s="95"/>
      <c r="H204" s="57"/>
      <c r="I204" s="97"/>
      <c r="J204" s="97"/>
      <c r="K204" s="97"/>
      <c r="L204" s="95"/>
      <c r="M204" s="57"/>
      <c r="N204" s="97"/>
      <c r="O204" s="97"/>
      <c r="P204" s="97"/>
      <c r="Q204" s="97"/>
      <c r="R204" s="57"/>
      <c r="S204" s="97"/>
      <c r="T204" s="97"/>
      <c r="U204" s="97"/>
      <c r="V204" s="95"/>
    </row>
    <row r="205" spans="1:23" s="38" customFormat="1" ht="13.5" customHeight="1">
      <c r="A205" s="48"/>
      <c r="B205" s="48"/>
      <c r="C205" s="49"/>
      <c r="D205" s="49"/>
      <c r="E205" s="49"/>
      <c r="F205" s="49"/>
      <c r="G205" s="96"/>
      <c r="H205" s="49"/>
      <c r="I205" s="49"/>
      <c r="J205" s="49"/>
      <c r="K205" s="49"/>
      <c r="L205" s="96"/>
      <c r="M205" s="49"/>
      <c r="N205" s="49"/>
      <c r="O205" s="49"/>
      <c r="P205" s="49"/>
      <c r="Q205" s="96"/>
      <c r="R205" s="49"/>
      <c r="S205" s="49"/>
      <c r="T205" s="49"/>
      <c r="U205" s="49"/>
      <c r="V205" s="95"/>
    </row>
    <row r="206" spans="1:23" s="38" customFormat="1" ht="13.5" customHeight="1">
      <c r="A206" s="48"/>
      <c r="B206" s="48"/>
      <c r="C206" s="49"/>
      <c r="D206" s="49"/>
      <c r="E206" s="49"/>
      <c r="F206" s="49"/>
      <c r="G206" s="96"/>
      <c r="H206" s="49"/>
      <c r="I206" s="49"/>
      <c r="J206" s="49"/>
      <c r="K206" s="49"/>
      <c r="L206" s="96"/>
      <c r="M206" s="49"/>
      <c r="N206" s="49"/>
      <c r="O206" s="49"/>
      <c r="P206" s="49"/>
      <c r="Q206" s="96"/>
      <c r="R206" s="49"/>
      <c r="S206" s="49"/>
      <c r="T206" s="49"/>
      <c r="U206" s="49"/>
      <c r="V206" s="95"/>
    </row>
    <row r="207" spans="1:23" s="38" customFormat="1" ht="13.5" customHeight="1">
      <c r="A207" s="48"/>
      <c r="B207" s="48"/>
      <c r="C207" s="49"/>
      <c r="D207" s="49"/>
      <c r="E207" s="49"/>
      <c r="F207" s="49"/>
      <c r="G207" s="96"/>
      <c r="H207" s="49"/>
      <c r="I207" s="49"/>
      <c r="J207" s="49"/>
      <c r="K207" s="49"/>
      <c r="L207" s="96"/>
      <c r="M207" s="49"/>
      <c r="N207" s="49"/>
      <c r="O207" s="49"/>
      <c r="P207" s="49"/>
      <c r="Q207" s="96"/>
      <c r="R207" s="49"/>
      <c r="S207" s="49"/>
      <c r="T207" s="49"/>
      <c r="U207" s="49"/>
      <c r="V207" s="95"/>
    </row>
    <row r="208" spans="1:23">
      <c r="A208" s="51"/>
      <c r="B208" s="51"/>
      <c r="C208" s="57"/>
      <c r="D208" s="97"/>
      <c r="E208" s="97"/>
      <c r="F208" s="97"/>
      <c r="G208" s="95"/>
      <c r="H208" s="57"/>
      <c r="I208" s="97"/>
      <c r="J208" s="97"/>
      <c r="K208" s="97"/>
      <c r="L208" s="95"/>
      <c r="M208" s="57"/>
      <c r="N208" s="97"/>
      <c r="O208" s="97"/>
      <c r="P208" s="97"/>
      <c r="Q208" s="97"/>
      <c r="R208" s="57"/>
      <c r="S208" s="97"/>
      <c r="T208" s="97"/>
      <c r="U208" s="97"/>
      <c r="V208" s="95"/>
    </row>
    <row r="209" spans="1:22" s="38" customFormat="1" ht="13.5" customHeight="1">
      <c r="A209" s="48"/>
      <c r="B209" s="48"/>
      <c r="C209" s="49"/>
      <c r="D209" s="49"/>
      <c r="E209" s="49"/>
      <c r="F209" s="49"/>
      <c r="G209" s="96"/>
      <c r="H209" s="49"/>
      <c r="I209" s="49"/>
      <c r="J209" s="49"/>
      <c r="K209" s="49"/>
      <c r="L209" s="96"/>
      <c r="M209" s="49"/>
      <c r="N209" s="49"/>
      <c r="O209" s="49"/>
      <c r="P209" s="49"/>
      <c r="Q209" s="96"/>
      <c r="R209" s="49"/>
      <c r="S209" s="49"/>
      <c r="T209" s="49"/>
      <c r="U209" s="49"/>
      <c r="V209" s="95"/>
    </row>
    <row r="210" spans="1:22" s="38" customFormat="1" ht="13.5" customHeight="1">
      <c r="A210" s="48"/>
      <c r="B210" s="48"/>
      <c r="C210" s="49"/>
      <c r="D210" s="49"/>
      <c r="E210" s="49"/>
      <c r="F210" s="49"/>
      <c r="G210" s="96"/>
      <c r="H210" s="49"/>
      <c r="I210" s="49"/>
      <c r="J210" s="49"/>
      <c r="K210" s="49"/>
      <c r="L210" s="96"/>
      <c r="M210" s="49"/>
      <c r="N210" s="49"/>
      <c r="O210" s="49"/>
      <c r="P210" s="49"/>
      <c r="Q210" s="96"/>
      <c r="R210" s="49"/>
      <c r="S210" s="49"/>
      <c r="T210" s="49"/>
      <c r="U210" s="49"/>
      <c r="V210" s="95"/>
    </row>
    <row r="211" spans="1:22" s="38" customFormat="1" ht="13.5" customHeight="1">
      <c r="A211" s="48"/>
      <c r="B211" s="48"/>
      <c r="C211" s="49"/>
      <c r="D211" s="49"/>
      <c r="E211" s="49"/>
      <c r="F211" s="49"/>
      <c r="G211" s="96"/>
      <c r="H211" s="49"/>
      <c r="I211" s="49"/>
      <c r="J211" s="49"/>
      <c r="K211" s="49"/>
      <c r="L211" s="96"/>
      <c r="M211" s="49"/>
      <c r="N211" s="49"/>
      <c r="O211" s="49"/>
      <c r="P211" s="49"/>
      <c r="Q211" s="96"/>
      <c r="R211" s="49"/>
      <c r="S211" s="49"/>
      <c r="T211" s="49"/>
      <c r="U211" s="49"/>
      <c r="V211" s="95"/>
    </row>
    <row r="212" spans="1:22">
      <c r="A212" s="51"/>
      <c r="B212" s="51"/>
      <c r="C212" s="57"/>
      <c r="D212" s="97"/>
      <c r="E212" s="97"/>
      <c r="F212" s="97"/>
      <c r="G212" s="95"/>
      <c r="H212" s="57"/>
      <c r="I212" s="97"/>
      <c r="J212" s="97"/>
      <c r="K212" s="97"/>
      <c r="L212" s="95"/>
      <c r="M212" s="57"/>
      <c r="N212" s="97"/>
      <c r="O212" s="97"/>
      <c r="P212" s="97"/>
      <c r="Q212" s="97"/>
      <c r="R212" s="57"/>
      <c r="S212" s="97"/>
      <c r="T212" s="97"/>
      <c r="U212" s="97"/>
      <c r="V212" s="95"/>
    </row>
    <row r="213" spans="1:22" s="38" customFormat="1" ht="13.5" customHeight="1">
      <c r="A213" s="48"/>
      <c r="B213" s="48"/>
      <c r="C213" s="49"/>
      <c r="D213" s="49"/>
      <c r="E213" s="49"/>
      <c r="F213" s="49"/>
      <c r="G213" s="96"/>
      <c r="H213" s="49"/>
      <c r="I213" s="49"/>
      <c r="J213" s="49"/>
      <c r="K213" s="49"/>
      <c r="L213" s="96"/>
      <c r="M213" s="49"/>
      <c r="N213" s="49"/>
      <c r="O213" s="49"/>
      <c r="P213" s="49"/>
      <c r="Q213" s="96"/>
      <c r="R213" s="49"/>
      <c r="S213" s="49"/>
      <c r="T213" s="49"/>
      <c r="U213" s="49"/>
      <c r="V213" s="95"/>
    </row>
    <row r="214" spans="1:22" s="38" customFormat="1" ht="13.5" customHeight="1">
      <c r="A214" s="48"/>
      <c r="B214" s="48"/>
      <c r="C214" s="49"/>
      <c r="D214" s="49"/>
      <c r="E214" s="49"/>
      <c r="F214" s="49"/>
      <c r="G214" s="96"/>
      <c r="H214" s="49"/>
      <c r="I214" s="49"/>
      <c r="J214" s="49"/>
      <c r="K214" s="49"/>
      <c r="L214" s="96"/>
      <c r="M214" s="49"/>
      <c r="N214" s="49"/>
      <c r="O214" s="49"/>
      <c r="P214" s="49"/>
      <c r="Q214" s="96"/>
      <c r="R214" s="49"/>
      <c r="S214" s="49"/>
      <c r="T214" s="49"/>
      <c r="U214" s="49"/>
      <c r="V214" s="95"/>
    </row>
    <row r="215" spans="1:22" s="38" customFormat="1" ht="13.5" customHeight="1">
      <c r="A215" s="48"/>
      <c r="B215" s="48"/>
      <c r="C215" s="49"/>
      <c r="D215" s="49"/>
      <c r="E215" s="49"/>
      <c r="F215" s="49"/>
      <c r="G215" s="96"/>
      <c r="H215" s="49"/>
      <c r="I215" s="49"/>
      <c r="J215" s="49"/>
      <c r="K215" s="49"/>
      <c r="L215" s="96"/>
      <c r="M215" s="49"/>
      <c r="N215" s="49"/>
      <c r="O215" s="49"/>
      <c r="P215" s="49"/>
      <c r="Q215" s="96"/>
      <c r="R215" s="49"/>
      <c r="S215" s="49"/>
      <c r="T215" s="49"/>
      <c r="U215" s="49"/>
      <c r="V215" s="95"/>
    </row>
    <row r="216" spans="1:22">
      <c r="A216" s="51"/>
      <c r="B216" s="51"/>
      <c r="C216" s="57"/>
      <c r="D216" s="97"/>
      <c r="E216" s="97"/>
      <c r="F216" s="97"/>
      <c r="G216" s="95"/>
      <c r="H216" s="57"/>
      <c r="I216" s="97"/>
      <c r="J216" s="97"/>
      <c r="K216" s="97"/>
      <c r="L216" s="95"/>
      <c r="M216" s="57"/>
      <c r="N216" s="97"/>
      <c r="O216" s="97"/>
      <c r="P216" s="97"/>
      <c r="Q216" s="97"/>
      <c r="R216" s="57"/>
      <c r="S216" s="97"/>
      <c r="T216" s="97"/>
      <c r="U216" s="97"/>
      <c r="V216" s="95"/>
    </row>
    <row r="217" spans="1:22" s="38" customFormat="1" ht="13.5" customHeight="1">
      <c r="A217" s="48"/>
      <c r="B217" s="48"/>
      <c r="C217" s="49"/>
      <c r="D217" s="49"/>
      <c r="E217" s="49"/>
      <c r="F217" s="49"/>
      <c r="G217" s="96"/>
      <c r="H217" s="49"/>
      <c r="I217" s="49"/>
      <c r="J217" s="49"/>
      <c r="K217" s="49"/>
      <c r="L217" s="96"/>
      <c r="M217" s="49"/>
      <c r="N217" s="49"/>
      <c r="O217" s="49"/>
      <c r="P217" s="49"/>
      <c r="Q217" s="96"/>
      <c r="R217" s="49"/>
      <c r="S217" s="49"/>
      <c r="T217" s="49"/>
      <c r="U217" s="49"/>
      <c r="V217" s="95"/>
    </row>
    <row r="218" spans="1:22" s="38" customFormat="1" ht="13.5" customHeight="1">
      <c r="A218" s="48"/>
      <c r="B218" s="48"/>
      <c r="C218" s="49"/>
      <c r="D218" s="49"/>
      <c r="E218" s="49"/>
      <c r="F218" s="49"/>
      <c r="G218" s="96"/>
      <c r="H218" s="49"/>
      <c r="I218" s="49"/>
      <c r="J218" s="49"/>
      <c r="K218" s="49"/>
      <c r="L218" s="96"/>
      <c r="M218" s="49"/>
      <c r="N218" s="49"/>
      <c r="O218" s="49"/>
      <c r="P218" s="49"/>
      <c r="Q218" s="96"/>
      <c r="R218" s="49"/>
      <c r="S218" s="49"/>
      <c r="T218" s="49"/>
      <c r="U218" s="49"/>
      <c r="V218" s="95"/>
    </row>
    <row r="219" spans="1:22" s="38" customFormat="1" ht="13.5" customHeight="1">
      <c r="A219" s="48"/>
      <c r="B219" s="48"/>
      <c r="C219" s="49"/>
      <c r="D219" s="49"/>
      <c r="E219" s="49"/>
      <c r="F219" s="49"/>
      <c r="G219" s="96"/>
      <c r="H219" s="49"/>
      <c r="I219" s="49"/>
      <c r="J219" s="49"/>
      <c r="K219" s="49"/>
      <c r="L219" s="96"/>
      <c r="M219" s="49"/>
      <c r="N219" s="49"/>
      <c r="O219" s="49"/>
      <c r="P219" s="49"/>
      <c r="Q219" s="96"/>
      <c r="R219" s="49"/>
      <c r="S219" s="49"/>
      <c r="T219" s="49"/>
      <c r="U219" s="49"/>
      <c r="V219" s="95"/>
    </row>
    <row r="220" spans="1:22">
      <c r="A220" s="51"/>
      <c r="B220" s="51"/>
      <c r="C220" s="57"/>
      <c r="D220" s="97"/>
      <c r="E220" s="97"/>
      <c r="F220" s="97"/>
      <c r="G220" s="95"/>
      <c r="H220" s="57"/>
      <c r="I220" s="97"/>
      <c r="J220" s="97"/>
      <c r="K220" s="97"/>
      <c r="L220" s="95"/>
      <c r="M220" s="57"/>
      <c r="N220" s="97"/>
      <c r="O220" s="97"/>
      <c r="P220" s="97"/>
      <c r="Q220" s="97"/>
      <c r="R220" s="57"/>
      <c r="S220" s="97"/>
      <c r="T220" s="97"/>
      <c r="U220" s="97"/>
      <c r="V220" s="95"/>
    </row>
    <row r="221" spans="1:22" s="38" customFormat="1" ht="13.5" customHeight="1">
      <c r="A221" s="48"/>
      <c r="B221" s="48"/>
      <c r="C221" s="49"/>
      <c r="D221" s="49"/>
      <c r="E221" s="49"/>
      <c r="F221" s="49"/>
      <c r="G221" s="96"/>
      <c r="H221" s="49"/>
      <c r="I221" s="49"/>
      <c r="J221" s="49"/>
      <c r="K221" s="49"/>
      <c r="L221" s="96"/>
      <c r="M221" s="49"/>
      <c r="N221" s="49"/>
      <c r="O221" s="49"/>
      <c r="P221" s="49"/>
      <c r="Q221" s="96"/>
      <c r="R221" s="49"/>
      <c r="S221" s="49"/>
      <c r="T221" s="49"/>
      <c r="U221" s="49"/>
      <c r="V221" s="95"/>
    </row>
    <row r="222" spans="1:22" s="38" customFormat="1" ht="13.5" customHeight="1">
      <c r="A222" s="48"/>
      <c r="B222" s="48"/>
      <c r="C222" s="49"/>
      <c r="D222" s="49"/>
      <c r="E222" s="49"/>
      <c r="F222" s="49"/>
      <c r="G222" s="96"/>
      <c r="H222" s="49"/>
      <c r="I222" s="49"/>
      <c r="J222" s="49"/>
      <c r="K222" s="49"/>
      <c r="L222" s="96"/>
      <c r="M222" s="49"/>
      <c r="N222" s="49"/>
      <c r="O222" s="49"/>
      <c r="P222" s="49"/>
      <c r="Q222" s="96"/>
      <c r="R222" s="49"/>
      <c r="S222" s="49"/>
      <c r="T222" s="49"/>
      <c r="U222" s="49"/>
      <c r="V222" s="95"/>
    </row>
    <row r="223" spans="1:22" s="38" customFormat="1" ht="13.5" customHeight="1">
      <c r="A223" s="48"/>
      <c r="B223" s="48"/>
      <c r="C223" s="49"/>
      <c r="D223" s="49"/>
      <c r="E223" s="49"/>
      <c r="F223" s="49"/>
      <c r="G223" s="96"/>
      <c r="H223" s="49"/>
      <c r="I223" s="49"/>
      <c r="J223" s="49"/>
      <c r="K223" s="49"/>
      <c r="L223" s="96"/>
      <c r="M223" s="49"/>
      <c r="N223" s="49"/>
      <c r="O223" s="49"/>
      <c r="P223" s="49"/>
      <c r="Q223" s="96"/>
      <c r="R223" s="49"/>
      <c r="S223" s="49"/>
      <c r="T223" s="49"/>
      <c r="U223" s="49"/>
      <c r="V223" s="95"/>
    </row>
    <row r="224" spans="1:22">
      <c r="A224" s="51"/>
      <c r="B224" s="51"/>
      <c r="C224" s="57"/>
      <c r="D224" s="97"/>
      <c r="E224" s="97"/>
      <c r="F224" s="97"/>
      <c r="G224" s="95"/>
      <c r="H224" s="57"/>
      <c r="I224" s="97"/>
      <c r="J224" s="97"/>
      <c r="K224" s="97"/>
      <c r="L224" s="95"/>
      <c r="M224" s="57"/>
      <c r="N224" s="97"/>
      <c r="O224" s="97"/>
      <c r="P224" s="97"/>
      <c r="Q224" s="97"/>
      <c r="R224" s="57"/>
      <c r="S224" s="97"/>
      <c r="T224" s="97"/>
      <c r="U224" s="97"/>
      <c r="V224" s="95"/>
    </row>
    <row r="225" spans="1:22" s="38" customFormat="1" ht="13.5" customHeight="1">
      <c r="A225" s="48"/>
      <c r="B225" s="48"/>
      <c r="C225" s="49"/>
      <c r="D225" s="49"/>
      <c r="E225" s="49"/>
      <c r="F225" s="49"/>
      <c r="G225" s="96"/>
      <c r="H225" s="49"/>
      <c r="I225" s="49"/>
      <c r="J225" s="49"/>
      <c r="K225" s="49"/>
      <c r="L225" s="96"/>
      <c r="M225" s="49"/>
      <c r="N225" s="49"/>
      <c r="O225" s="49"/>
      <c r="P225" s="49"/>
      <c r="Q225" s="96"/>
      <c r="R225" s="49"/>
      <c r="S225" s="49"/>
      <c r="T225" s="49"/>
      <c r="U225" s="49"/>
      <c r="V225" s="95"/>
    </row>
    <row r="226" spans="1:22" s="38" customFormat="1" ht="13.5" customHeight="1">
      <c r="A226" s="48"/>
      <c r="B226" s="48"/>
      <c r="C226" s="49"/>
      <c r="D226" s="49"/>
      <c r="E226" s="49"/>
      <c r="F226" s="49"/>
      <c r="G226" s="96"/>
      <c r="H226" s="49"/>
      <c r="I226" s="49"/>
      <c r="J226" s="49"/>
      <c r="K226" s="49"/>
      <c r="L226" s="96"/>
      <c r="M226" s="49"/>
      <c r="N226" s="49"/>
      <c r="O226" s="49"/>
      <c r="P226" s="49"/>
      <c r="Q226" s="96"/>
      <c r="R226" s="49"/>
      <c r="S226" s="49"/>
      <c r="T226" s="49"/>
      <c r="U226" s="49"/>
      <c r="V226" s="95"/>
    </row>
    <row r="227" spans="1:22" s="38" customFormat="1" ht="13.5" customHeight="1">
      <c r="A227" s="48"/>
      <c r="B227" s="48"/>
      <c r="C227" s="49"/>
      <c r="D227" s="49"/>
      <c r="E227" s="49"/>
      <c r="F227" s="49"/>
      <c r="G227" s="96"/>
      <c r="H227" s="49"/>
      <c r="I227" s="49"/>
      <c r="J227" s="49"/>
      <c r="K227" s="49"/>
      <c r="L227" s="96"/>
      <c r="M227" s="49"/>
      <c r="N227" s="49"/>
      <c r="O227" s="49"/>
      <c r="P227" s="49"/>
      <c r="Q227" s="96"/>
      <c r="R227" s="49"/>
      <c r="S227" s="49"/>
      <c r="T227" s="49"/>
      <c r="U227" s="49"/>
      <c r="V227" s="95"/>
    </row>
    <row r="228" spans="1:22">
      <c r="A228" s="51"/>
      <c r="B228" s="51"/>
      <c r="C228" s="57"/>
      <c r="D228" s="97"/>
      <c r="E228" s="97"/>
      <c r="F228" s="97"/>
      <c r="G228" s="95"/>
      <c r="H228" s="57"/>
      <c r="I228" s="97"/>
      <c r="J228" s="97"/>
      <c r="K228" s="97"/>
      <c r="L228" s="95"/>
      <c r="M228" s="57"/>
      <c r="N228" s="97"/>
      <c r="O228" s="97"/>
      <c r="P228" s="97"/>
      <c r="Q228" s="97"/>
      <c r="R228" s="57"/>
      <c r="S228" s="97"/>
      <c r="T228" s="97"/>
      <c r="U228" s="97"/>
      <c r="V228" s="95"/>
    </row>
    <row r="229" spans="1:22" s="38" customFormat="1" ht="13.5" customHeight="1">
      <c r="A229" s="48"/>
      <c r="B229" s="48"/>
      <c r="C229" s="49"/>
      <c r="D229" s="49"/>
      <c r="E229" s="49"/>
      <c r="F229" s="49"/>
      <c r="G229" s="96"/>
      <c r="H229" s="49"/>
      <c r="I229" s="49"/>
      <c r="J229" s="49"/>
      <c r="K229" s="49"/>
      <c r="L229" s="96"/>
      <c r="M229" s="49"/>
      <c r="N229" s="49"/>
      <c r="O229" s="49"/>
      <c r="P229" s="49"/>
      <c r="Q229" s="96"/>
      <c r="R229" s="49"/>
      <c r="S229" s="49"/>
      <c r="T229" s="49"/>
      <c r="U229" s="49"/>
      <c r="V229" s="95"/>
    </row>
    <row r="230" spans="1:22" s="38" customFormat="1" ht="13.5" customHeight="1">
      <c r="A230" s="48"/>
      <c r="B230" s="48"/>
      <c r="C230" s="49"/>
      <c r="D230" s="49"/>
      <c r="E230" s="49"/>
      <c r="F230" s="49"/>
      <c r="G230" s="96"/>
      <c r="H230" s="49"/>
      <c r="I230" s="49"/>
      <c r="J230" s="49"/>
      <c r="K230" s="49"/>
      <c r="L230" s="96"/>
      <c r="M230" s="49"/>
      <c r="N230" s="49"/>
      <c r="O230" s="49"/>
      <c r="P230" s="49"/>
      <c r="Q230" s="96"/>
      <c r="R230" s="49"/>
      <c r="S230" s="49"/>
      <c r="T230" s="49"/>
      <c r="U230" s="49"/>
      <c r="V230" s="95"/>
    </row>
    <row r="231" spans="1:22" s="38" customFormat="1" ht="13.5" customHeight="1">
      <c r="A231" s="48"/>
      <c r="B231" s="48"/>
      <c r="C231" s="49"/>
      <c r="D231" s="49"/>
      <c r="E231" s="49"/>
      <c r="F231" s="49"/>
      <c r="G231" s="96"/>
      <c r="H231" s="49"/>
      <c r="I231" s="49"/>
      <c r="J231" s="49"/>
      <c r="K231" s="49"/>
      <c r="L231" s="96"/>
      <c r="M231" s="49"/>
      <c r="N231" s="49"/>
      <c r="O231" s="49"/>
      <c r="P231" s="49"/>
      <c r="Q231" s="96"/>
      <c r="R231" s="49"/>
      <c r="S231" s="49"/>
      <c r="T231" s="49"/>
      <c r="U231" s="49"/>
      <c r="V231" s="95"/>
    </row>
    <row r="232" spans="1:22">
      <c r="A232" s="51"/>
      <c r="B232" s="51"/>
      <c r="C232" s="57"/>
      <c r="D232" s="97"/>
      <c r="E232" s="97"/>
      <c r="F232" s="97"/>
      <c r="G232" s="95"/>
      <c r="H232" s="57"/>
      <c r="I232" s="97"/>
      <c r="J232" s="97"/>
      <c r="K232" s="97"/>
      <c r="L232" s="95"/>
      <c r="M232" s="57"/>
      <c r="N232" s="97"/>
      <c r="O232" s="97"/>
      <c r="P232" s="97"/>
      <c r="Q232" s="97"/>
      <c r="R232" s="57"/>
      <c r="S232" s="97"/>
      <c r="T232" s="97"/>
      <c r="U232" s="97"/>
      <c r="V232" s="95"/>
    </row>
    <row r="233" spans="1:22" s="38" customFormat="1" ht="13.5" customHeight="1">
      <c r="A233" s="48"/>
      <c r="B233" s="48"/>
      <c r="C233" s="49"/>
      <c r="D233" s="49"/>
      <c r="E233" s="49"/>
      <c r="F233" s="49"/>
      <c r="G233" s="96"/>
      <c r="H233" s="49"/>
      <c r="I233" s="49"/>
      <c r="J233" s="49"/>
      <c r="K233" s="49"/>
      <c r="L233" s="96"/>
      <c r="M233" s="49"/>
      <c r="N233" s="49"/>
      <c r="O233" s="49"/>
      <c r="P233" s="49"/>
      <c r="Q233" s="96"/>
      <c r="R233" s="49"/>
      <c r="S233" s="49"/>
      <c r="T233" s="49"/>
      <c r="U233" s="49"/>
      <c r="V233" s="95"/>
    </row>
    <row r="234" spans="1:22" s="38" customFormat="1" ht="13.5" customHeight="1">
      <c r="A234" s="48"/>
      <c r="B234" s="48"/>
      <c r="C234" s="49"/>
      <c r="D234" s="49"/>
      <c r="E234" s="49"/>
      <c r="F234" s="49"/>
      <c r="G234" s="96"/>
      <c r="H234" s="49"/>
      <c r="I234" s="49"/>
      <c r="J234" s="49"/>
      <c r="K234" s="49"/>
      <c r="L234" s="96"/>
      <c r="M234" s="49"/>
      <c r="N234" s="49"/>
      <c r="O234" s="49"/>
      <c r="P234" s="49"/>
      <c r="Q234" s="96"/>
      <c r="R234" s="49"/>
      <c r="S234" s="49"/>
      <c r="T234" s="49"/>
      <c r="U234" s="49"/>
      <c r="V234" s="95"/>
    </row>
    <row r="235" spans="1:22" s="38" customFormat="1" ht="13.5" customHeight="1">
      <c r="A235" s="48"/>
      <c r="B235" s="48"/>
      <c r="C235" s="49"/>
      <c r="D235" s="49"/>
      <c r="E235" s="49"/>
      <c r="F235" s="49"/>
      <c r="G235" s="96"/>
      <c r="H235" s="49"/>
      <c r="I235" s="49"/>
      <c r="J235" s="49"/>
      <c r="K235" s="49"/>
      <c r="L235" s="96"/>
      <c r="M235" s="49"/>
      <c r="N235" s="49"/>
      <c r="O235" s="49"/>
      <c r="P235" s="49"/>
      <c r="Q235" s="96"/>
      <c r="R235" s="49"/>
      <c r="S235" s="49"/>
      <c r="T235" s="49"/>
      <c r="U235" s="49"/>
      <c r="V235" s="95"/>
    </row>
    <row r="236" spans="1:22">
      <c r="A236" s="51"/>
      <c r="B236" s="51"/>
      <c r="C236" s="57"/>
      <c r="D236" s="97"/>
      <c r="E236" s="97"/>
      <c r="F236" s="97"/>
      <c r="G236" s="95"/>
      <c r="H236" s="57"/>
      <c r="I236" s="97"/>
      <c r="J236" s="97"/>
      <c r="K236" s="97"/>
      <c r="L236" s="95"/>
      <c r="M236" s="57"/>
      <c r="N236" s="97"/>
      <c r="O236" s="97"/>
      <c r="P236" s="97"/>
      <c r="Q236" s="97"/>
      <c r="R236" s="57"/>
      <c r="S236" s="97"/>
      <c r="T236" s="97"/>
      <c r="U236" s="97"/>
      <c r="V236" s="95"/>
    </row>
    <row r="237" spans="1:22" s="38" customFormat="1" ht="13.5" customHeight="1">
      <c r="A237" s="48"/>
      <c r="B237" s="48"/>
      <c r="C237" s="49"/>
      <c r="D237" s="49"/>
      <c r="E237" s="49"/>
      <c r="F237" s="49"/>
      <c r="G237" s="96"/>
      <c r="H237" s="49"/>
      <c r="I237" s="49"/>
      <c r="J237" s="49"/>
      <c r="K237" s="49"/>
      <c r="L237" s="96"/>
      <c r="M237" s="49"/>
      <c r="N237" s="49"/>
      <c r="O237" s="49"/>
      <c r="P237" s="49"/>
      <c r="Q237" s="96"/>
      <c r="R237" s="49"/>
      <c r="S237" s="49"/>
      <c r="T237" s="49"/>
      <c r="U237" s="49"/>
      <c r="V237" s="95"/>
    </row>
    <row r="238" spans="1:22" s="38" customFormat="1" ht="13.5" customHeight="1">
      <c r="A238" s="48"/>
      <c r="B238" s="48"/>
      <c r="C238" s="49"/>
      <c r="D238" s="49"/>
      <c r="E238" s="49"/>
      <c r="F238" s="49"/>
      <c r="G238" s="96"/>
      <c r="H238" s="49"/>
      <c r="I238" s="49"/>
      <c r="J238" s="49"/>
      <c r="K238" s="49"/>
      <c r="L238" s="96"/>
      <c r="M238" s="49"/>
      <c r="N238" s="49"/>
      <c r="O238" s="49"/>
      <c r="P238" s="49"/>
      <c r="Q238" s="96"/>
      <c r="R238" s="49"/>
      <c r="S238" s="49"/>
      <c r="T238" s="49"/>
      <c r="U238" s="49"/>
      <c r="V238" s="95"/>
    </row>
    <row r="239" spans="1:22" s="38" customFormat="1" ht="13.5" customHeight="1">
      <c r="A239" s="48"/>
      <c r="B239" s="48"/>
      <c r="C239" s="49"/>
      <c r="D239" s="49"/>
      <c r="E239" s="49"/>
      <c r="F239" s="49"/>
      <c r="G239" s="96"/>
      <c r="H239" s="49"/>
      <c r="I239" s="49"/>
      <c r="J239" s="49"/>
      <c r="K239" s="49"/>
      <c r="L239" s="96"/>
      <c r="M239" s="49"/>
      <c r="N239" s="49"/>
      <c r="O239" s="49"/>
      <c r="P239" s="49"/>
      <c r="Q239" s="96"/>
      <c r="R239" s="49"/>
      <c r="S239" s="49"/>
      <c r="T239" s="49"/>
      <c r="U239" s="49"/>
      <c r="V239" s="95"/>
    </row>
    <row r="240" spans="1:22">
      <c r="A240" s="51"/>
      <c r="B240" s="51"/>
      <c r="C240" s="57"/>
      <c r="D240" s="97"/>
      <c r="E240" s="97"/>
      <c r="F240" s="97"/>
      <c r="G240" s="95"/>
      <c r="H240" s="57"/>
      <c r="I240" s="97"/>
      <c r="J240" s="97"/>
      <c r="K240" s="97"/>
      <c r="L240" s="95"/>
      <c r="M240" s="57"/>
      <c r="N240" s="97"/>
      <c r="O240" s="97"/>
      <c r="P240" s="97"/>
      <c r="Q240" s="97"/>
      <c r="R240" s="57"/>
      <c r="S240" s="97"/>
      <c r="T240" s="97"/>
      <c r="U240" s="97"/>
      <c r="V240" s="95"/>
    </row>
    <row r="241" spans="1:22" s="38" customFormat="1" ht="13.5" customHeight="1">
      <c r="A241" s="48"/>
      <c r="B241" s="48"/>
      <c r="C241" s="49"/>
      <c r="D241" s="49"/>
      <c r="E241" s="49"/>
      <c r="F241" s="49"/>
      <c r="G241" s="96"/>
      <c r="H241" s="49"/>
      <c r="I241" s="49"/>
      <c r="J241" s="49"/>
      <c r="K241" s="49"/>
      <c r="L241" s="96"/>
      <c r="M241" s="49"/>
      <c r="N241" s="49"/>
      <c r="O241" s="49"/>
      <c r="P241" s="49"/>
      <c r="Q241" s="96"/>
      <c r="R241" s="49"/>
      <c r="S241" s="49"/>
      <c r="T241" s="49"/>
      <c r="U241" s="49"/>
      <c r="V241" s="95"/>
    </row>
    <row r="242" spans="1:22" s="38" customFormat="1" ht="13.5" customHeight="1">
      <c r="A242" s="48"/>
      <c r="B242" s="48"/>
      <c r="C242" s="49"/>
      <c r="D242" s="49"/>
      <c r="E242" s="49"/>
      <c r="F242" s="49"/>
      <c r="G242" s="96"/>
      <c r="H242" s="49"/>
      <c r="I242" s="49"/>
      <c r="J242" s="49"/>
      <c r="K242" s="49"/>
      <c r="L242" s="96"/>
      <c r="M242" s="49"/>
      <c r="N242" s="49"/>
      <c r="O242" s="49"/>
      <c r="P242" s="49"/>
      <c r="Q242" s="96"/>
      <c r="R242" s="49"/>
      <c r="S242" s="49"/>
      <c r="T242" s="49"/>
      <c r="U242" s="49"/>
      <c r="V242" s="95"/>
    </row>
    <row r="243" spans="1:22" s="38" customFormat="1" ht="13.5" customHeight="1">
      <c r="A243" s="48"/>
      <c r="B243" s="48"/>
      <c r="C243" s="49"/>
      <c r="D243" s="49"/>
      <c r="E243" s="49"/>
      <c r="F243" s="49"/>
      <c r="G243" s="96"/>
      <c r="H243" s="49"/>
      <c r="I243" s="49"/>
      <c r="J243" s="49"/>
      <c r="K243" s="49"/>
      <c r="L243" s="96"/>
      <c r="M243" s="49"/>
      <c r="N243" s="49"/>
      <c r="O243" s="49"/>
      <c r="P243" s="49"/>
      <c r="Q243" s="96"/>
      <c r="R243" s="49"/>
      <c r="S243" s="49"/>
      <c r="T243" s="49"/>
      <c r="U243" s="49"/>
      <c r="V243" s="95"/>
    </row>
    <row r="244" spans="1:22">
      <c r="A244" s="51"/>
      <c r="B244" s="51"/>
      <c r="C244" s="57"/>
      <c r="D244" s="97"/>
      <c r="E244" s="97"/>
      <c r="F244" s="97"/>
      <c r="G244" s="95"/>
      <c r="H244" s="57"/>
      <c r="I244" s="97"/>
      <c r="J244" s="97"/>
      <c r="K244" s="97"/>
      <c r="L244" s="95"/>
      <c r="M244" s="57"/>
      <c r="N244" s="97"/>
      <c r="O244" s="97"/>
      <c r="P244" s="97"/>
      <c r="Q244" s="97"/>
      <c r="R244" s="57"/>
      <c r="S244" s="97"/>
      <c r="T244" s="97"/>
      <c r="U244" s="97"/>
      <c r="V244" s="95"/>
    </row>
    <row r="245" spans="1:22" s="38" customFormat="1" ht="13.5" customHeight="1">
      <c r="A245" s="48"/>
      <c r="B245" s="48"/>
      <c r="C245" s="49"/>
      <c r="D245" s="49"/>
      <c r="E245" s="49"/>
      <c r="F245" s="49"/>
      <c r="G245" s="96"/>
      <c r="H245" s="49"/>
      <c r="I245" s="49"/>
      <c r="J245" s="49"/>
      <c r="K245" s="49"/>
      <c r="L245" s="96"/>
      <c r="M245" s="49"/>
      <c r="N245" s="49"/>
      <c r="O245" s="49"/>
      <c r="P245" s="49"/>
      <c r="Q245" s="96"/>
      <c r="R245" s="49"/>
      <c r="S245" s="49"/>
      <c r="T245" s="49"/>
      <c r="U245" s="49"/>
      <c r="V245" s="95"/>
    </row>
    <row r="246" spans="1:22" s="38" customFormat="1" ht="13.5" customHeight="1">
      <c r="A246" s="48"/>
      <c r="B246" s="48"/>
      <c r="C246" s="49"/>
      <c r="D246" s="49"/>
      <c r="E246" s="49"/>
      <c r="F246" s="49"/>
      <c r="G246" s="96"/>
      <c r="H246" s="49"/>
      <c r="I246" s="49"/>
      <c r="J246" s="49"/>
      <c r="K246" s="49"/>
      <c r="L246" s="96"/>
      <c r="M246" s="49"/>
      <c r="N246" s="49"/>
      <c r="O246" s="49"/>
      <c r="P246" s="49"/>
      <c r="Q246" s="96"/>
      <c r="R246" s="49"/>
      <c r="S246" s="49"/>
      <c r="T246" s="49"/>
      <c r="U246" s="49"/>
      <c r="V246" s="95"/>
    </row>
    <row r="247" spans="1:22" s="38" customFormat="1" ht="13.5" customHeight="1">
      <c r="A247" s="48"/>
      <c r="B247" s="48"/>
      <c r="C247" s="49"/>
      <c r="D247" s="49"/>
      <c r="E247" s="49"/>
      <c r="F247" s="49"/>
      <c r="G247" s="96"/>
      <c r="H247" s="49"/>
      <c r="I247" s="49"/>
      <c r="J247" s="49"/>
      <c r="K247" s="49"/>
      <c r="L247" s="96"/>
      <c r="M247" s="49"/>
      <c r="N247" s="49"/>
      <c r="O247" s="49"/>
      <c r="P247" s="49"/>
      <c r="Q247" s="96"/>
      <c r="R247" s="49"/>
      <c r="S247" s="49"/>
      <c r="T247" s="49"/>
      <c r="U247" s="49"/>
      <c r="V247" s="95"/>
    </row>
    <row r="248" spans="1:22">
      <c r="A248" s="51"/>
      <c r="B248" s="51"/>
      <c r="C248" s="57"/>
      <c r="D248" s="97"/>
      <c r="E248" s="97"/>
      <c r="F248" s="97"/>
      <c r="G248" s="95"/>
      <c r="H248" s="57"/>
      <c r="I248" s="97"/>
      <c r="J248" s="97"/>
      <c r="K248" s="97"/>
      <c r="L248" s="95"/>
      <c r="M248" s="57"/>
      <c r="N248" s="97"/>
      <c r="O248" s="97"/>
      <c r="P248" s="97"/>
      <c r="Q248" s="97"/>
      <c r="R248" s="57"/>
      <c r="S248" s="97"/>
      <c r="T248" s="97"/>
      <c r="U248" s="97"/>
      <c r="V248" s="95"/>
    </row>
    <row r="249" spans="1:22" s="38" customFormat="1" ht="13.5" customHeight="1">
      <c r="A249" s="48"/>
      <c r="B249" s="48"/>
      <c r="C249" s="49"/>
      <c r="D249" s="49"/>
      <c r="E249" s="49"/>
      <c r="F249" s="49"/>
      <c r="G249" s="96"/>
      <c r="H249" s="49"/>
      <c r="I249" s="49"/>
      <c r="J249" s="49"/>
      <c r="K249" s="49"/>
      <c r="L249" s="96"/>
      <c r="M249" s="49"/>
      <c r="N249" s="49"/>
      <c r="O249" s="49"/>
      <c r="P249" s="49"/>
      <c r="Q249" s="96"/>
      <c r="R249" s="49"/>
      <c r="S249" s="49"/>
      <c r="T249" s="49"/>
      <c r="U249" s="49"/>
      <c r="V249" s="95"/>
    </row>
    <row r="250" spans="1:22" s="38" customFormat="1" ht="13.5" customHeight="1">
      <c r="A250" s="48"/>
      <c r="B250" s="48"/>
      <c r="C250" s="49"/>
      <c r="D250" s="49"/>
      <c r="E250" s="49"/>
      <c r="F250" s="49"/>
      <c r="G250" s="96"/>
      <c r="H250" s="49"/>
      <c r="I250" s="49"/>
      <c r="J250" s="49"/>
      <c r="K250" s="49"/>
      <c r="L250" s="96"/>
      <c r="M250" s="49"/>
      <c r="N250" s="49"/>
      <c r="O250" s="49"/>
      <c r="P250" s="49"/>
      <c r="Q250" s="96"/>
      <c r="R250" s="49"/>
      <c r="S250" s="49"/>
      <c r="T250" s="49"/>
      <c r="U250" s="49"/>
      <c r="V250" s="95"/>
    </row>
    <row r="251" spans="1:22" s="38" customFormat="1" ht="13.5" customHeight="1">
      <c r="A251" s="48"/>
      <c r="B251" s="48"/>
      <c r="C251" s="49"/>
      <c r="D251" s="49"/>
      <c r="E251" s="49"/>
      <c r="F251" s="49"/>
      <c r="G251" s="96"/>
      <c r="H251" s="49"/>
      <c r="I251" s="49"/>
      <c r="J251" s="49"/>
      <c r="K251" s="49"/>
      <c r="L251" s="96"/>
      <c r="M251" s="49"/>
      <c r="N251" s="49"/>
      <c r="O251" s="49"/>
      <c r="P251" s="49"/>
      <c r="Q251" s="96"/>
      <c r="R251" s="49"/>
      <c r="S251" s="49"/>
      <c r="T251" s="49"/>
      <c r="U251" s="49"/>
      <c r="V251" s="95"/>
    </row>
    <row r="252" spans="1:22">
      <c r="A252" s="51"/>
      <c r="B252" s="51"/>
      <c r="C252" s="57"/>
      <c r="D252" s="97"/>
      <c r="E252" s="97"/>
      <c r="F252" s="97"/>
      <c r="G252" s="95"/>
      <c r="H252" s="57"/>
      <c r="I252" s="97"/>
      <c r="J252" s="97"/>
      <c r="K252" s="97"/>
      <c r="L252" s="95"/>
      <c r="M252" s="57"/>
      <c r="N252" s="97"/>
      <c r="O252" s="97"/>
      <c r="P252" s="97"/>
      <c r="Q252" s="97"/>
      <c r="R252" s="57"/>
      <c r="S252" s="97"/>
      <c r="T252" s="97"/>
      <c r="U252" s="97"/>
      <c r="V252" s="95"/>
    </row>
    <row r="253" spans="1:22" s="38" customFormat="1" ht="13.5" customHeight="1">
      <c r="A253" s="48"/>
      <c r="B253" s="48"/>
      <c r="C253" s="49"/>
      <c r="D253" s="49"/>
      <c r="E253" s="49"/>
      <c r="F253" s="49"/>
      <c r="G253" s="96"/>
      <c r="H253" s="49"/>
      <c r="I253" s="49"/>
      <c r="J253" s="49"/>
      <c r="K253" s="49"/>
      <c r="L253" s="96"/>
      <c r="M253" s="49"/>
      <c r="N253" s="49"/>
      <c r="O253" s="49"/>
      <c r="P253" s="49"/>
      <c r="Q253" s="96"/>
      <c r="R253" s="49"/>
      <c r="S253" s="49"/>
      <c r="T253" s="49"/>
      <c r="U253" s="49"/>
      <c r="V253" s="95"/>
    </row>
    <row r="254" spans="1:22" s="38" customFormat="1" ht="13.5" customHeight="1">
      <c r="A254" s="48"/>
      <c r="B254" s="48"/>
      <c r="C254" s="49"/>
      <c r="D254" s="49"/>
      <c r="E254" s="49"/>
      <c r="F254" s="49"/>
      <c r="G254" s="96"/>
      <c r="H254" s="49"/>
      <c r="I254" s="49"/>
      <c r="J254" s="49"/>
      <c r="K254" s="49"/>
      <c r="L254" s="96"/>
      <c r="M254" s="49"/>
      <c r="N254" s="49"/>
      <c r="O254" s="49"/>
      <c r="P254" s="49"/>
      <c r="Q254" s="96"/>
      <c r="R254" s="49"/>
      <c r="S254" s="49"/>
      <c r="T254" s="49"/>
      <c r="U254" s="49"/>
      <c r="V254" s="95"/>
    </row>
    <row r="255" spans="1:22" s="38" customFormat="1" ht="13.5" customHeight="1">
      <c r="A255" s="48"/>
      <c r="B255" s="48"/>
      <c r="C255" s="49"/>
      <c r="D255" s="49"/>
      <c r="E255" s="49"/>
      <c r="F255" s="49"/>
      <c r="G255" s="96"/>
      <c r="H255" s="49"/>
      <c r="I255" s="49"/>
      <c r="J255" s="49"/>
      <c r="K255" s="49"/>
      <c r="L255" s="96"/>
      <c r="M255" s="49"/>
      <c r="N255" s="49"/>
      <c r="O255" s="49"/>
      <c r="P255" s="49"/>
      <c r="Q255" s="96"/>
      <c r="R255" s="49"/>
      <c r="S255" s="49"/>
      <c r="T255" s="49"/>
      <c r="U255" s="49"/>
      <c r="V255" s="95"/>
    </row>
    <row r="256" spans="1:22">
      <c r="A256" s="51"/>
      <c r="B256" s="51"/>
      <c r="C256" s="57"/>
      <c r="D256" s="97"/>
      <c r="E256" s="97"/>
      <c r="F256" s="97"/>
      <c r="G256" s="95"/>
      <c r="H256" s="57"/>
      <c r="I256" s="97"/>
      <c r="J256" s="97"/>
      <c r="K256" s="97"/>
      <c r="L256" s="95"/>
      <c r="M256" s="57"/>
      <c r="N256" s="97"/>
      <c r="O256" s="97"/>
      <c r="P256" s="97"/>
      <c r="Q256" s="97"/>
      <c r="R256" s="57"/>
      <c r="S256" s="97"/>
      <c r="T256" s="97"/>
      <c r="U256" s="97"/>
      <c r="V256" s="95"/>
    </row>
    <row r="257" spans="1:22" s="38" customFormat="1" ht="13.5" customHeight="1">
      <c r="A257" s="48"/>
      <c r="B257" s="48"/>
      <c r="C257" s="49"/>
      <c r="D257" s="49"/>
      <c r="E257" s="49"/>
      <c r="F257" s="49"/>
      <c r="G257" s="96"/>
      <c r="H257" s="49"/>
      <c r="I257" s="49"/>
      <c r="J257" s="49"/>
      <c r="K257" s="49"/>
      <c r="L257" s="96"/>
      <c r="M257" s="49"/>
      <c r="N257" s="49"/>
      <c r="O257" s="49"/>
      <c r="P257" s="49"/>
      <c r="Q257" s="96"/>
      <c r="R257" s="49"/>
      <c r="S257" s="49"/>
      <c r="T257" s="49"/>
      <c r="U257" s="49"/>
      <c r="V257" s="95"/>
    </row>
    <row r="258" spans="1:22" s="38" customFormat="1" ht="13.5" customHeight="1">
      <c r="A258" s="48"/>
      <c r="B258" s="48"/>
      <c r="C258" s="49"/>
      <c r="D258" s="49"/>
      <c r="E258" s="49"/>
      <c r="F258" s="49"/>
      <c r="G258" s="96"/>
      <c r="H258" s="49"/>
      <c r="I258" s="49"/>
      <c r="J258" s="49"/>
      <c r="K258" s="49"/>
      <c r="L258" s="96"/>
      <c r="M258" s="49"/>
      <c r="N258" s="49"/>
      <c r="O258" s="49"/>
      <c r="P258" s="49"/>
      <c r="Q258" s="96"/>
      <c r="R258" s="49"/>
      <c r="S258" s="49"/>
      <c r="T258" s="49"/>
      <c r="U258" s="49"/>
      <c r="V258" s="95"/>
    </row>
    <row r="259" spans="1:22" s="38" customFormat="1" ht="13.5" customHeight="1">
      <c r="A259" s="48"/>
      <c r="B259" s="48"/>
      <c r="C259" s="49"/>
      <c r="D259" s="49"/>
      <c r="E259" s="49"/>
      <c r="F259" s="49"/>
      <c r="G259" s="96"/>
      <c r="H259" s="49"/>
      <c r="I259" s="49"/>
      <c r="J259" s="49"/>
      <c r="K259" s="49"/>
      <c r="L259" s="96"/>
      <c r="M259" s="49"/>
      <c r="N259" s="49"/>
      <c r="O259" s="49"/>
      <c r="P259" s="49"/>
      <c r="Q259" s="96"/>
      <c r="R259" s="49"/>
      <c r="S259" s="49"/>
      <c r="T259" s="49"/>
      <c r="U259" s="49"/>
      <c r="V259" s="95"/>
    </row>
    <row r="260" spans="1:22">
      <c r="A260" s="51"/>
      <c r="B260" s="51"/>
      <c r="C260" s="57"/>
      <c r="D260" s="97"/>
      <c r="E260" s="97"/>
      <c r="F260" s="97"/>
      <c r="G260" s="95"/>
      <c r="H260" s="57"/>
      <c r="I260" s="97"/>
      <c r="J260" s="97"/>
      <c r="K260" s="97"/>
      <c r="L260" s="95"/>
      <c r="M260" s="57"/>
      <c r="N260" s="97"/>
      <c r="O260" s="97"/>
      <c r="P260" s="97"/>
      <c r="Q260" s="97"/>
      <c r="R260" s="57"/>
      <c r="S260" s="97"/>
      <c r="T260" s="97"/>
      <c r="U260" s="97"/>
      <c r="V260" s="95"/>
    </row>
    <row r="261" spans="1:22" s="38" customFormat="1" ht="13.5" customHeight="1">
      <c r="A261" s="48"/>
      <c r="B261" s="48"/>
      <c r="C261" s="49"/>
      <c r="D261" s="49"/>
      <c r="E261" s="49"/>
      <c r="F261" s="49"/>
      <c r="G261" s="96"/>
      <c r="H261" s="49"/>
      <c r="I261" s="49"/>
      <c r="J261" s="49"/>
      <c r="K261" s="49"/>
      <c r="L261" s="96"/>
      <c r="M261" s="49"/>
      <c r="N261" s="49"/>
      <c r="O261" s="49"/>
      <c r="P261" s="49"/>
      <c r="Q261" s="96"/>
      <c r="R261" s="49"/>
      <c r="S261" s="49"/>
      <c r="T261" s="49"/>
      <c r="U261" s="49"/>
      <c r="V261" s="95"/>
    </row>
    <row r="262" spans="1:22" s="38" customFormat="1" ht="13.5" customHeight="1">
      <c r="A262" s="48"/>
      <c r="B262" s="48"/>
      <c r="C262" s="49"/>
      <c r="D262" s="49"/>
      <c r="E262" s="49"/>
      <c r="F262" s="49"/>
      <c r="G262" s="96"/>
      <c r="H262" s="49"/>
      <c r="I262" s="49"/>
      <c r="J262" s="49"/>
      <c r="K262" s="49"/>
      <c r="L262" s="96"/>
      <c r="M262" s="49"/>
      <c r="N262" s="49"/>
      <c r="O262" s="49"/>
      <c r="P262" s="49"/>
      <c r="Q262" s="96"/>
      <c r="R262" s="49"/>
      <c r="S262" s="49"/>
      <c r="T262" s="49"/>
      <c r="U262" s="49"/>
      <c r="V262" s="95"/>
    </row>
    <row r="263" spans="1:22" s="38" customFormat="1" ht="13.5" customHeight="1">
      <c r="A263" s="48"/>
      <c r="B263" s="48"/>
      <c r="C263" s="49"/>
      <c r="D263" s="49"/>
      <c r="E263" s="49"/>
      <c r="F263" s="49"/>
      <c r="G263" s="96"/>
      <c r="H263" s="49"/>
      <c r="I263" s="49"/>
      <c r="J263" s="49"/>
      <c r="K263" s="49"/>
      <c r="L263" s="96"/>
      <c r="M263" s="49"/>
      <c r="N263" s="49"/>
      <c r="O263" s="49"/>
      <c r="P263" s="49"/>
      <c r="Q263" s="96"/>
      <c r="R263" s="49"/>
      <c r="S263" s="49"/>
      <c r="T263" s="49"/>
      <c r="U263" s="49"/>
      <c r="V263" s="95"/>
    </row>
    <row r="264" spans="1:22">
      <c r="A264" s="51"/>
      <c r="B264" s="51"/>
      <c r="C264" s="57"/>
      <c r="D264" s="97"/>
      <c r="E264" s="97"/>
      <c r="F264" s="97"/>
      <c r="G264" s="95"/>
      <c r="H264" s="57"/>
      <c r="I264" s="97"/>
      <c r="J264" s="97"/>
      <c r="K264" s="97"/>
      <c r="L264" s="95"/>
      <c r="M264" s="57"/>
      <c r="N264" s="97"/>
      <c r="O264" s="97"/>
      <c r="P264" s="97"/>
      <c r="Q264" s="97"/>
      <c r="R264" s="57"/>
      <c r="S264" s="97"/>
      <c r="T264" s="97"/>
      <c r="U264" s="97"/>
      <c r="V264" s="95"/>
    </row>
    <row r="265" spans="1:22" s="38" customFormat="1" ht="13.5" customHeight="1">
      <c r="A265" s="48"/>
      <c r="B265" s="48"/>
      <c r="C265" s="49"/>
      <c r="D265" s="49"/>
      <c r="E265" s="49"/>
      <c r="F265" s="49"/>
      <c r="G265" s="96"/>
      <c r="H265" s="49"/>
      <c r="I265" s="49"/>
      <c r="J265" s="49"/>
      <c r="K265" s="49"/>
      <c r="L265" s="96"/>
      <c r="M265" s="49"/>
      <c r="N265" s="49"/>
      <c r="O265" s="49"/>
      <c r="P265" s="49"/>
      <c r="Q265" s="96"/>
      <c r="R265" s="49"/>
      <c r="S265" s="49"/>
      <c r="T265" s="49"/>
      <c r="U265" s="49"/>
      <c r="V265" s="95"/>
    </row>
    <row r="266" spans="1:22" s="38" customFormat="1" ht="13.5" customHeight="1">
      <c r="A266" s="48"/>
      <c r="B266" s="48"/>
      <c r="C266" s="49"/>
      <c r="D266" s="49"/>
      <c r="E266" s="49"/>
      <c r="F266" s="49"/>
      <c r="G266" s="96"/>
      <c r="H266" s="49"/>
      <c r="I266" s="49"/>
      <c r="J266" s="49"/>
      <c r="K266" s="49"/>
      <c r="L266" s="96"/>
      <c r="M266" s="49"/>
      <c r="N266" s="49"/>
      <c r="O266" s="49"/>
      <c r="P266" s="49"/>
      <c r="Q266" s="96"/>
      <c r="R266" s="49"/>
      <c r="S266" s="49"/>
      <c r="T266" s="49"/>
      <c r="U266" s="49"/>
      <c r="V266" s="95"/>
    </row>
    <row r="267" spans="1:22" s="38" customFormat="1" ht="13.5" customHeight="1">
      <c r="A267" s="48"/>
      <c r="B267" s="48"/>
      <c r="C267" s="49"/>
      <c r="D267" s="49"/>
      <c r="E267" s="49"/>
      <c r="F267" s="49"/>
      <c r="G267" s="96"/>
      <c r="H267" s="49"/>
      <c r="I267" s="49"/>
      <c r="J267" s="49"/>
      <c r="K267" s="49"/>
      <c r="L267" s="96"/>
      <c r="M267" s="49"/>
      <c r="N267" s="49"/>
      <c r="O267" s="49"/>
      <c r="P267" s="49"/>
      <c r="Q267" s="96"/>
      <c r="R267" s="49"/>
      <c r="S267" s="49"/>
      <c r="T267" s="49"/>
      <c r="U267" s="49"/>
      <c r="V267" s="95"/>
    </row>
    <row r="268" spans="1:22">
      <c r="A268" s="51"/>
      <c r="B268" s="51"/>
      <c r="C268" s="57"/>
      <c r="D268" s="97"/>
      <c r="E268" s="97"/>
      <c r="F268" s="97"/>
      <c r="G268" s="95"/>
      <c r="H268" s="57"/>
      <c r="I268" s="97"/>
      <c r="J268" s="97"/>
      <c r="K268" s="97"/>
      <c r="L268" s="95"/>
      <c r="M268" s="57"/>
      <c r="N268" s="97"/>
      <c r="O268" s="97"/>
      <c r="P268" s="97"/>
      <c r="Q268" s="97"/>
      <c r="R268" s="57"/>
      <c r="S268" s="97"/>
      <c r="T268" s="97"/>
      <c r="U268" s="97"/>
      <c r="V268" s="95"/>
    </row>
    <row r="269" spans="1:22" s="38" customFormat="1" ht="13.5" customHeight="1">
      <c r="A269" s="48"/>
      <c r="B269" s="48"/>
      <c r="C269" s="49"/>
      <c r="D269" s="49"/>
      <c r="E269" s="49"/>
      <c r="F269" s="49"/>
      <c r="G269" s="96"/>
      <c r="H269" s="49"/>
      <c r="I269" s="49"/>
      <c r="J269" s="49"/>
      <c r="K269" s="49"/>
      <c r="L269" s="96"/>
      <c r="M269" s="49"/>
      <c r="N269" s="49"/>
      <c r="O269" s="49"/>
      <c r="P269" s="49"/>
      <c r="Q269" s="96"/>
      <c r="R269" s="49"/>
      <c r="S269" s="49"/>
      <c r="T269" s="49"/>
      <c r="U269" s="49"/>
      <c r="V269" s="95"/>
    </row>
    <row r="270" spans="1:22" s="38" customFormat="1" ht="13.5" customHeight="1">
      <c r="A270" s="48"/>
      <c r="B270" s="48"/>
      <c r="C270" s="49"/>
      <c r="D270" s="49"/>
      <c r="E270" s="49"/>
      <c r="F270" s="49"/>
      <c r="G270" s="96"/>
      <c r="H270" s="49"/>
      <c r="I270" s="49"/>
      <c r="J270" s="49"/>
      <c r="K270" s="49"/>
      <c r="L270" s="96"/>
      <c r="M270" s="49"/>
      <c r="N270" s="49"/>
      <c r="O270" s="49"/>
      <c r="P270" s="49"/>
      <c r="Q270" s="96"/>
      <c r="R270" s="49"/>
      <c r="S270" s="49"/>
      <c r="T270" s="49"/>
      <c r="U270" s="49"/>
      <c r="V270" s="95"/>
    </row>
    <row r="271" spans="1:22" s="38" customFormat="1" ht="13.5" customHeight="1">
      <c r="A271" s="48"/>
      <c r="B271" s="48"/>
      <c r="C271" s="49"/>
      <c r="D271" s="49"/>
      <c r="E271" s="49"/>
      <c r="F271" s="49"/>
      <c r="G271" s="96"/>
      <c r="H271" s="49"/>
      <c r="I271" s="49"/>
      <c r="J271" s="49"/>
      <c r="K271" s="49"/>
      <c r="L271" s="96"/>
      <c r="M271" s="49"/>
      <c r="N271" s="49"/>
      <c r="O271" s="49"/>
      <c r="P271" s="49"/>
      <c r="Q271" s="96"/>
      <c r="R271" s="49"/>
      <c r="S271" s="49"/>
      <c r="T271" s="49"/>
      <c r="U271" s="49"/>
      <c r="V271" s="95"/>
    </row>
    <row r="272" spans="1:22">
      <c r="A272" s="51"/>
      <c r="B272" s="51"/>
      <c r="C272" s="57"/>
      <c r="D272" s="97"/>
      <c r="E272" s="97"/>
      <c r="F272" s="97"/>
      <c r="G272" s="95"/>
      <c r="H272" s="57"/>
      <c r="I272" s="97"/>
      <c r="J272" s="97"/>
      <c r="K272" s="97"/>
      <c r="L272" s="95"/>
      <c r="M272" s="57"/>
      <c r="N272" s="97"/>
      <c r="O272" s="97"/>
      <c r="P272" s="97"/>
      <c r="Q272" s="97"/>
      <c r="R272" s="57"/>
      <c r="S272" s="97"/>
      <c r="T272" s="97"/>
      <c r="U272" s="97"/>
      <c r="V272" s="95"/>
    </row>
    <row r="273" spans="1:22" s="38" customFormat="1" ht="13.5" customHeight="1">
      <c r="A273" s="48"/>
      <c r="B273" s="48"/>
      <c r="C273" s="49"/>
      <c r="D273" s="49"/>
      <c r="E273" s="49"/>
      <c r="F273" s="49"/>
      <c r="G273" s="96"/>
      <c r="H273" s="49"/>
      <c r="I273" s="49"/>
      <c r="J273" s="49"/>
      <c r="K273" s="49"/>
      <c r="L273" s="96"/>
      <c r="M273" s="49"/>
      <c r="N273" s="49"/>
      <c r="O273" s="49"/>
      <c r="P273" s="49"/>
      <c r="Q273" s="96"/>
      <c r="R273" s="49"/>
      <c r="S273" s="49"/>
      <c r="T273" s="49"/>
      <c r="U273" s="49"/>
      <c r="V273" s="95"/>
    </row>
    <row r="274" spans="1:22" s="38" customFormat="1" ht="13.5" customHeight="1">
      <c r="A274" s="48"/>
      <c r="B274" s="48"/>
      <c r="C274" s="49"/>
      <c r="D274" s="49"/>
      <c r="E274" s="49"/>
      <c r="F274" s="49"/>
      <c r="G274" s="96"/>
      <c r="H274" s="49"/>
      <c r="I274" s="49"/>
      <c r="J274" s="49"/>
      <c r="K274" s="49"/>
      <c r="L274" s="96"/>
      <c r="M274" s="49"/>
      <c r="N274" s="49"/>
      <c r="O274" s="49"/>
      <c r="P274" s="49"/>
      <c r="Q274" s="96"/>
      <c r="R274" s="49"/>
      <c r="S274" s="49"/>
      <c r="T274" s="49"/>
      <c r="U274" s="49"/>
      <c r="V274" s="95"/>
    </row>
    <row r="275" spans="1:22" s="38" customFormat="1" ht="13.5" customHeight="1">
      <c r="A275" s="48"/>
      <c r="B275" s="48"/>
      <c r="C275" s="49"/>
      <c r="D275" s="49"/>
      <c r="E275" s="49"/>
      <c r="F275" s="49"/>
      <c r="G275" s="96"/>
      <c r="H275" s="49"/>
      <c r="I275" s="49"/>
      <c r="J275" s="49"/>
      <c r="K275" s="49"/>
      <c r="L275" s="96"/>
      <c r="M275" s="49"/>
      <c r="N275" s="49"/>
      <c r="O275" s="49"/>
      <c r="P275" s="49"/>
      <c r="Q275" s="96"/>
      <c r="R275" s="49"/>
      <c r="S275" s="49"/>
      <c r="T275" s="49"/>
      <c r="U275" s="49"/>
      <c r="V275" s="95"/>
    </row>
    <row r="276" spans="1:22">
      <c r="A276" s="51"/>
      <c r="B276" s="51"/>
      <c r="C276" s="57"/>
      <c r="D276" s="97"/>
      <c r="E276" s="97"/>
      <c r="F276" s="97"/>
      <c r="G276" s="95"/>
      <c r="H276" s="57"/>
      <c r="I276" s="97"/>
      <c r="J276" s="97"/>
      <c r="K276" s="97"/>
      <c r="L276" s="95"/>
      <c r="M276" s="57"/>
      <c r="N276" s="97"/>
      <c r="O276" s="97"/>
      <c r="P276" s="97"/>
      <c r="Q276" s="97"/>
      <c r="R276" s="57"/>
      <c r="S276" s="97"/>
      <c r="T276" s="97"/>
      <c r="U276" s="97"/>
      <c r="V276" s="95"/>
    </row>
    <row r="277" spans="1:22" s="38" customFormat="1" ht="13.5" customHeight="1">
      <c r="A277" s="48"/>
      <c r="B277" s="48"/>
      <c r="C277" s="49"/>
      <c r="D277" s="49"/>
      <c r="E277" s="49"/>
      <c r="F277" s="49"/>
      <c r="G277" s="96"/>
      <c r="H277" s="49"/>
      <c r="I277" s="49"/>
      <c r="J277" s="49"/>
      <c r="K277" s="49"/>
      <c r="L277" s="96"/>
      <c r="M277" s="49"/>
      <c r="N277" s="49"/>
      <c r="O277" s="49"/>
      <c r="P277" s="49"/>
      <c r="Q277" s="96"/>
      <c r="R277" s="49"/>
      <c r="S277" s="49"/>
      <c r="T277" s="49"/>
      <c r="U277" s="49"/>
      <c r="V277" s="95"/>
    </row>
    <row r="278" spans="1:22" s="38" customFormat="1" ht="13.5" customHeight="1">
      <c r="A278" s="48"/>
      <c r="B278" s="48"/>
      <c r="C278" s="49"/>
      <c r="D278" s="49"/>
      <c r="E278" s="49"/>
      <c r="F278" s="49"/>
      <c r="G278" s="96"/>
      <c r="H278" s="49"/>
      <c r="I278" s="49"/>
      <c r="J278" s="49"/>
      <c r="K278" s="49"/>
      <c r="L278" s="96"/>
      <c r="M278" s="49"/>
      <c r="N278" s="49"/>
      <c r="O278" s="49"/>
      <c r="P278" s="49"/>
      <c r="Q278" s="96"/>
      <c r="R278" s="49"/>
      <c r="S278" s="49"/>
      <c r="T278" s="49"/>
      <c r="U278" s="49"/>
      <c r="V278" s="95"/>
    </row>
    <row r="279" spans="1:22" s="38" customFormat="1" ht="13.5" customHeight="1">
      <c r="A279" s="48"/>
      <c r="B279" s="48"/>
      <c r="C279" s="49"/>
      <c r="D279" s="49"/>
      <c r="E279" s="49"/>
      <c r="F279" s="49"/>
      <c r="G279" s="96"/>
      <c r="H279" s="49"/>
      <c r="I279" s="49"/>
      <c r="J279" s="49"/>
      <c r="K279" s="49"/>
      <c r="L279" s="96"/>
      <c r="M279" s="49"/>
      <c r="N279" s="49"/>
      <c r="O279" s="49"/>
      <c r="P279" s="49"/>
      <c r="Q279" s="96"/>
      <c r="R279" s="49"/>
      <c r="S279" s="49"/>
      <c r="T279" s="49"/>
      <c r="U279" s="49"/>
      <c r="V279" s="95"/>
    </row>
    <row r="280" spans="1:22">
      <c r="A280" s="51"/>
      <c r="B280" s="51"/>
      <c r="C280" s="57"/>
      <c r="D280" s="97"/>
      <c r="E280" s="97"/>
      <c r="F280" s="97"/>
      <c r="G280" s="95"/>
      <c r="H280" s="57"/>
      <c r="I280" s="97"/>
      <c r="J280" s="97"/>
      <c r="K280" s="97"/>
      <c r="L280" s="95"/>
      <c r="M280" s="57"/>
      <c r="N280" s="97"/>
      <c r="O280" s="97"/>
      <c r="P280" s="97"/>
      <c r="Q280" s="97"/>
      <c r="R280" s="57"/>
      <c r="S280" s="97"/>
      <c r="T280" s="97"/>
      <c r="U280" s="97"/>
      <c r="V280" s="95"/>
    </row>
    <row r="281" spans="1:22" s="38" customFormat="1" ht="13.5" customHeight="1">
      <c r="A281" s="48"/>
      <c r="B281" s="48"/>
      <c r="C281" s="49"/>
      <c r="D281" s="49"/>
      <c r="E281" s="49"/>
      <c r="F281" s="49"/>
      <c r="G281" s="96"/>
      <c r="H281" s="49"/>
      <c r="I281" s="49"/>
      <c r="J281" s="49"/>
      <c r="K281" s="49"/>
      <c r="L281" s="96"/>
      <c r="M281" s="49"/>
      <c r="N281" s="49"/>
      <c r="O281" s="49"/>
      <c r="P281" s="49"/>
      <c r="Q281" s="96"/>
      <c r="R281" s="49"/>
      <c r="S281" s="49"/>
      <c r="T281" s="49"/>
      <c r="U281" s="49"/>
      <c r="V281" s="95"/>
    </row>
    <row r="282" spans="1:22" s="38" customFormat="1" ht="13.5" customHeight="1">
      <c r="A282" s="48"/>
      <c r="B282" s="48"/>
      <c r="C282" s="49"/>
      <c r="D282" s="49"/>
      <c r="E282" s="49"/>
      <c r="F282" s="49"/>
      <c r="G282" s="96"/>
      <c r="H282" s="49"/>
      <c r="I282" s="49"/>
      <c r="J282" s="49"/>
      <c r="K282" s="49"/>
      <c r="L282" s="96"/>
      <c r="M282" s="49"/>
      <c r="N282" s="49"/>
      <c r="O282" s="49"/>
      <c r="P282" s="49"/>
      <c r="Q282" s="96"/>
      <c r="R282" s="49"/>
      <c r="S282" s="49"/>
      <c r="T282" s="49"/>
      <c r="U282" s="49"/>
      <c r="V282" s="95"/>
    </row>
    <row r="283" spans="1:22" s="38" customFormat="1" ht="13.5" customHeight="1">
      <c r="A283" s="48"/>
      <c r="B283" s="48"/>
      <c r="C283" s="49"/>
      <c r="D283" s="49"/>
      <c r="E283" s="49"/>
      <c r="F283" s="49"/>
      <c r="G283" s="96"/>
      <c r="H283" s="49"/>
      <c r="I283" s="49"/>
      <c r="J283" s="49"/>
      <c r="K283" s="49"/>
      <c r="L283" s="96"/>
      <c r="M283" s="49"/>
      <c r="N283" s="49"/>
      <c r="O283" s="49"/>
      <c r="P283" s="49"/>
      <c r="Q283" s="96"/>
      <c r="R283" s="49"/>
      <c r="S283" s="49"/>
      <c r="T283" s="49"/>
      <c r="U283" s="49"/>
      <c r="V283" s="95"/>
    </row>
    <row r="284" spans="1:22">
      <c r="A284" s="51"/>
      <c r="B284" s="51"/>
      <c r="C284" s="57"/>
      <c r="D284" s="97"/>
      <c r="E284" s="97"/>
      <c r="F284" s="97"/>
      <c r="G284" s="95"/>
      <c r="H284" s="57"/>
      <c r="I284" s="97"/>
      <c r="J284" s="97"/>
      <c r="K284" s="97"/>
      <c r="L284" s="95"/>
      <c r="M284" s="57"/>
      <c r="N284" s="97"/>
      <c r="O284" s="97"/>
      <c r="P284" s="97"/>
      <c r="Q284" s="97"/>
      <c r="R284" s="57"/>
      <c r="S284" s="97"/>
      <c r="T284" s="97"/>
      <c r="U284" s="97"/>
      <c r="V284" s="95"/>
    </row>
    <row r="285" spans="1:22" s="38" customFormat="1" ht="13.5" customHeight="1">
      <c r="A285" s="48"/>
      <c r="B285" s="48"/>
      <c r="C285" s="49"/>
      <c r="D285" s="49"/>
      <c r="E285" s="49"/>
      <c r="F285" s="49"/>
      <c r="G285" s="96"/>
      <c r="H285" s="49"/>
      <c r="I285" s="49"/>
      <c r="J285" s="49"/>
      <c r="K285" s="49"/>
      <c r="L285" s="96"/>
      <c r="M285" s="49"/>
      <c r="N285" s="49"/>
      <c r="O285" s="49"/>
      <c r="P285" s="49"/>
      <c r="Q285" s="96"/>
      <c r="R285" s="49"/>
      <c r="S285" s="49"/>
      <c r="T285" s="49"/>
      <c r="U285" s="49"/>
      <c r="V285" s="95"/>
    </row>
    <row r="286" spans="1:22" s="38" customFormat="1" ht="13.5" customHeight="1">
      <c r="A286" s="48"/>
      <c r="B286" s="48"/>
      <c r="C286" s="49"/>
      <c r="D286" s="49"/>
      <c r="E286" s="49"/>
      <c r="F286" s="49"/>
      <c r="G286" s="96"/>
      <c r="H286" s="49"/>
      <c r="I286" s="49"/>
      <c r="J286" s="49"/>
      <c r="K286" s="49"/>
      <c r="L286" s="96"/>
      <c r="M286" s="49"/>
      <c r="N286" s="49"/>
      <c r="O286" s="49"/>
      <c r="P286" s="49"/>
      <c r="Q286" s="96"/>
      <c r="R286" s="49"/>
      <c r="S286" s="49"/>
      <c r="T286" s="49"/>
      <c r="U286" s="49"/>
      <c r="V286" s="95"/>
    </row>
    <row r="287" spans="1:22" s="38" customFormat="1" ht="13.5" customHeight="1">
      <c r="A287" s="48"/>
      <c r="B287" s="48"/>
      <c r="C287" s="49"/>
      <c r="D287" s="49"/>
      <c r="E287" s="49"/>
      <c r="F287" s="49"/>
      <c r="G287" s="96"/>
      <c r="H287" s="49"/>
      <c r="I287" s="49"/>
      <c r="J287" s="49"/>
      <c r="K287" s="49"/>
      <c r="L287" s="96"/>
      <c r="M287" s="49"/>
      <c r="N287" s="49"/>
      <c r="O287" s="49"/>
      <c r="P287" s="49"/>
      <c r="Q287" s="96"/>
      <c r="R287" s="49"/>
      <c r="S287" s="49"/>
      <c r="T287" s="49"/>
      <c r="U287" s="49"/>
      <c r="V287" s="95"/>
    </row>
    <row r="288" spans="1:22">
      <c r="A288" s="51"/>
      <c r="B288" s="51"/>
      <c r="C288" s="57"/>
      <c r="D288" s="97"/>
      <c r="E288" s="97"/>
      <c r="F288" s="97"/>
      <c r="G288" s="95"/>
      <c r="H288" s="57"/>
      <c r="I288" s="97"/>
      <c r="J288" s="97"/>
      <c r="K288" s="97"/>
      <c r="L288" s="95"/>
      <c r="M288" s="57"/>
      <c r="N288" s="97"/>
      <c r="O288" s="97"/>
      <c r="P288" s="97"/>
      <c r="Q288" s="97"/>
      <c r="R288" s="57"/>
      <c r="S288" s="97"/>
      <c r="T288" s="97"/>
      <c r="U288" s="97"/>
      <c r="V288" s="95"/>
    </row>
    <row r="289" spans="1:22" s="38" customFormat="1" ht="13.5" customHeight="1">
      <c r="A289" s="48"/>
      <c r="B289" s="48"/>
      <c r="C289" s="49"/>
      <c r="D289" s="49"/>
      <c r="E289" s="49"/>
      <c r="F289" s="49"/>
      <c r="G289" s="96"/>
      <c r="H289" s="49"/>
      <c r="I289" s="49"/>
      <c r="J289" s="49"/>
      <c r="K289" s="49"/>
      <c r="L289" s="96"/>
      <c r="M289" s="49"/>
      <c r="N289" s="49"/>
      <c r="O289" s="49"/>
      <c r="P289" s="49"/>
      <c r="Q289" s="96"/>
      <c r="R289" s="49"/>
      <c r="S289" s="49"/>
      <c r="T289" s="49"/>
      <c r="U289" s="49"/>
      <c r="V289" s="95"/>
    </row>
    <row r="290" spans="1:22" s="38" customFormat="1" ht="13.5" customHeight="1">
      <c r="A290" s="48"/>
      <c r="B290" s="48"/>
      <c r="C290" s="49"/>
      <c r="D290" s="49"/>
      <c r="E290" s="49"/>
      <c r="F290" s="49"/>
      <c r="G290" s="96"/>
      <c r="H290" s="49"/>
      <c r="I290" s="49"/>
      <c r="J290" s="49"/>
      <c r="K290" s="49"/>
      <c r="L290" s="96"/>
      <c r="M290" s="49"/>
      <c r="N290" s="49"/>
      <c r="O290" s="49"/>
      <c r="P290" s="49"/>
      <c r="Q290" s="96"/>
      <c r="R290" s="49"/>
      <c r="S290" s="49"/>
      <c r="T290" s="49"/>
      <c r="U290" s="49"/>
      <c r="V290" s="95"/>
    </row>
    <row r="291" spans="1:22" s="38" customFormat="1" ht="13.5" customHeight="1">
      <c r="A291" s="48"/>
      <c r="B291" s="48"/>
      <c r="C291" s="49"/>
      <c r="D291" s="49"/>
      <c r="E291" s="49"/>
      <c r="F291" s="49"/>
      <c r="G291" s="96"/>
      <c r="H291" s="49"/>
      <c r="I291" s="49"/>
      <c r="J291" s="49"/>
      <c r="K291" s="49"/>
      <c r="L291" s="96"/>
      <c r="M291" s="49"/>
      <c r="N291" s="49"/>
      <c r="O291" s="49"/>
      <c r="P291" s="49"/>
      <c r="Q291" s="96"/>
      <c r="R291" s="49"/>
      <c r="S291" s="49"/>
      <c r="T291" s="49"/>
      <c r="U291" s="49"/>
      <c r="V291" s="95"/>
    </row>
    <row r="292" spans="1:22">
      <c r="A292" s="51"/>
      <c r="B292" s="51"/>
      <c r="C292" s="57"/>
      <c r="D292" s="97"/>
      <c r="E292" s="97"/>
      <c r="F292" s="97"/>
      <c r="G292" s="95"/>
      <c r="H292" s="57"/>
      <c r="I292" s="97"/>
      <c r="J292" s="97"/>
      <c r="K292" s="97"/>
      <c r="L292" s="95"/>
      <c r="M292" s="57"/>
      <c r="N292" s="97"/>
      <c r="O292" s="97"/>
      <c r="P292" s="97"/>
      <c r="Q292" s="97"/>
      <c r="R292" s="57"/>
      <c r="S292" s="97"/>
      <c r="T292" s="97"/>
      <c r="U292" s="97"/>
      <c r="V292" s="95"/>
    </row>
    <row r="293" spans="1:22" s="38" customFormat="1" ht="13.5" customHeight="1">
      <c r="A293" s="48"/>
      <c r="B293" s="48"/>
      <c r="C293" s="49"/>
      <c r="D293" s="49"/>
      <c r="E293" s="49"/>
      <c r="F293" s="49"/>
      <c r="G293" s="96"/>
      <c r="H293" s="49"/>
      <c r="I293" s="49"/>
      <c r="J293" s="49"/>
      <c r="K293" s="49"/>
      <c r="L293" s="96"/>
      <c r="M293" s="49"/>
      <c r="N293" s="49"/>
      <c r="O293" s="49"/>
      <c r="P293" s="49"/>
      <c r="Q293" s="96"/>
      <c r="R293" s="49"/>
      <c r="S293" s="49"/>
      <c r="T293" s="49"/>
      <c r="U293" s="49"/>
      <c r="V293" s="95"/>
    </row>
    <row r="294" spans="1:22" s="38" customFormat="1" ht="13.5" customHeight="1">
      <c r="A294" s="48"/>
      <c r="B294" s="48"/>
      <c r="C294" s="49"/>
      <c r="D294" s="49"/>
      <c r="E294" s="49"/>
      <c r="F294" s="49"/>
      <c r="G294" s="96"/>
      <c r="H294" s="49"/>
      <c r="I294" s="49"/>
      <c r="J294" s="49"/>
      <c r="K294" s="49"/>
      <c r="L294" s="96"/>
      <c r="M294" s="49"/>
      <c r="N294" s="49"/>
      <c r="O294" s="49"/>
      <c r="P294" s="49"/>
      <c r="Q294" s="96"/>
      <c r="R294" s="49"/>
      <c r="S294" s="49"/>
      <c r="T294" s="49"/>
      <c r="U294" s="49"/>
      <c r="V294" s="95"/>
    </row>
    <row r="295" spans="1:22" s="38" customFormat="1" ht="13.5" customHeight="1">
      <c r="A295" s="48"/>
      <c r="B295" s="48"/>
      <c r="C295" s="49"/>
      <c r="D295" s="49"/>
      <c r="E295" s="49"/>
      <c r="F295" s="49"/>
      <c r="G295" s="96"/>
      <c r="H295" s="49"/>
      <c r="I295" s="49"/>
      <c r="J295" s="49"/>
      <c r="K295" s="49"/>
      <c r="L295" s="96"/>
      <c r="M295" s="49"/>
      <c r="N295" s="49"/>
      <c r="O295" s="49"/>
      <c r="P295" s="49"/>
      <c r="Q295" s="96"/>
      <c r="R295" s="49"/>
      <c r="S295" s="49"/>
      <c r="T295" s="49"/>
      <c r="U295" s="49"/>
      <c r="V295" s="95"/>
    </row>
    <row r="296" spans="1:22">
      <c r="A296" s="51"/>
      <c r="B296" s="51"/>
      <c r="C296" s="57"/>
      <c r="D296" s="97"/>
      <c r="E296" s="97"/>
      <c r="F296" s="97"/>
      <c r="G296" s="95"/>
      <c r="H296" s="57"/>
      <c r="I296" s="97"/>
      <c r="J296" s="97"/>
      <c r="K296" s="97"/>
      <c r="L296" s="95"/>
      <c r="M296" s="57"/>
      <c r="N296" s="97"/>
      <c r="O296" s="97"/>
      <c r="P296" s="97"/>
      <c r="Q296" s="97"/>
      <c r="R296" s="57"/>
      <c r="S296" s="97"/>
      <c r="T296" s="97"/>
      <c r="U296" s="97"/>
      <c r="V296" s="95"/>
    </row>
    <row r="297" spans="1:22" s="38" customFormat="1" ht="13.5" customHeight="1">
      <c r="A297" s="48"/>
      <c r="B297" s="48"/>
      <c r="C297" s="49"/>
      <c r="D297" s="49"/>
      <c r="E297" s="49"/>
      <c r="F297" s="49"/>
      <c r="G297" s="96"/>
      <c r="H297" s="49"/>
      <c r="I297" s="49"/>
      <c r="J297" s="49"/>
      <c r="K297" s="49"/>
      <c r="L297" s="96"/>
      <c r="M297" s="49"/>
      <c r="N297" s="49"/>
      <c r="O297" s="49"/>
      <c r="P297" s="49"/>
      <c r="Q297" s="96"/>
      <c r="R297" s="49"/>
      <c r="S297" s="49"/>
      <c r="T297" s="49"/>
      <c r="U297" s="49"/>
      <c r="V297" s="95"/>
    </row>
    <row r="298" spans="1:22" s="38" customFormat="1" ht="13.5" customHeight="1">
      <c r="A298" s="48"/>
      <c r="B298" s="48"/>
      <c r="C298" s="49"/>
      <c r="D298" s="49"/>
      <c r="E298" s="49"/>
      <c r="F298" s="49"/>
      <c r="G298" s="96"/>
      <c r="H298" s="49"/>
      <c r="I298" s="49"/>
      <c r="J298" s="49"/>
      <c r="K298" s="49"/>
      <c r="L298" s="96"/>
      <c r="M298" s="49"/>
      <c r="N298" s="49"/>
      <c r="O298" s="49"/>
      <c r="P298" s="49"/>
      <c r="Q298" s="96"/>
      <c r="R298" s="49"/>
      <c r="S298" s="49"/>
      <c r="T298" s="49"/>
      <c r="U298" s="49"/>
      <c r="V298" s="95"/>
    </row>
    <row r="299" spans="1:22" s="38" customFormat="1" ht="13.5" customHeight="1">
      <c r="A299" s="48"/>
      <c r="B299" s="48"/>
      <c r="C299" s="49"/>
      <c r="D299" s="49"/>
      <c r="E299" s="49"/>
      <c r="F299" s="49"/>
      <c r="G299" s="96"/>
      <c r="H299" s="49"/>
      <c r="I299" s="49"/>
      <c r="J299" s="49"/>
      <c r="K299" s="49"/>
      <c r="L299" s="96"/>
      <c r="M299" s="49"/>
      <c r="N299" s="49"/>
      <c r="O299" s="49"/>
      <c r="P299" s="49"/>
      <c r="Q299" s="96"/>
      <c r="R299" s="49"/>
      <c r="S299" s="49"/>
      <c r="T299" s="49"/>
      <c r="U299" s="49"/>
      <c r="V299" s="95"/>
    </row>
    <row r="300" spans="1:22" s="38" customFormat="1" ht="13.5" customHeight="1">
      <c r="A300" s="48"/>
      <c r="B300" s="48"/>
      <c r="C300" s="49"/>
      <c r="D300" s="49"/>
      <c r="E300" s="49"/>
      <c r="F300" s="49"/>
      <c r="G300" s="96"/>
      <c r="H300" s="49"/>
      <c r="I300" s="49"/>
      <c r="J300" s="49"/>
      <c r="K300" s="49"/>
      <c r="L300" s="96"/>
      <c r="M300" s="49"/>
      <c r="N300" s="49"/>
      <c r="O300" s="49"/>
      <c r="P300" s="49"/>
      <c r="Q300" s="96"/>
      <c r="R300" s="49"/>
      <c r="S300" s="49"/>
      <c r="T300" s="49"/>
      <c r="U300" s="49"/>
      <c r="V300" s="95"/>
    </row>
    <row r="301" spans="1:22" s="38" customFormat="1" ht="13.5" customHeight="1">
      <c r="A301" s="48"/>
      <c r="B301" s="48"/>
      <c r="C301" s="49"/>
      <c r="D301" s="49"/>
      <c r="E301" s="49"/>
      <c r="F301" s="49"/>
      <c r="G301" s="96"/>
      <c r="H301" s="49"/>
      <c r="I301" s="49"/>
      <c r="J301" s="49"/>
      <c r="K301" s="49"/>
      <c r="L301" s="96"/>
      <c r="M301" s="49"/>
      <c r="N301" s="49"/>
      <c r="O301" s="49"/>
      <c r="P301" s="49"/>
      <c r="Q301" s="96"/>
      <c r="R301" s="49"/>
      <c r="S301" s="49"/>
      <c r="T301" s="49"/>
      <c r="U301" s="49"/>
      <c r="V301" s="95"/>
    </row>
    <row r="302" spans="1:22" s="38" customFormat="1" ht="13.5" customHeight="1">
      <c r="A302" s="48"/>
      <c r="B302" s="48"/>
      <c r="C302" s="49"/>
      <c r="D302" s="49"/>
      <c r="E302" s="49"/>
      <c r="F302" s="49"/>
      <c r="G302" s="96"/>
      <c r="H302" s="49"/>
      <c r="I302" s="49"/>
      <c r="J302" s="49"/>
      <c r="K302" s="49"/>
      <c r="L302" s="96"/>
      <c r="M302" s="49"/>
      <c r="N302" s="49"/>
      <c r="O302" s="49"/>
      <c r="P302" s="49"/>
      <c r="Q302" s="96"/>
      <c r="R302" s="49"/>
      <c r="S302" s="49"/>
      <c r="T302" s="49"/>
      <c r="U302" s="49"/>
      <c r="V302" s="95"/>
    </row>
    <row r="303" spans="1:22">
      <c r="A303" s="51"/>
      <c r="B303" s="51"/>
      <c r="C303" s="57"/>
      <c r="D303" s="97"/>
      <c r="E303" s="97"/>
      <c r="F303" s="97"/>
      <c r="G303" s="95"/>
      <c r="H303" s="57"/>
      <c r="I303" s="97"/>
      <c r="J303" s="97"/>
      <c r="K303" s="97"/>
      <c r="L303" s="95"/>
      <c r="M303" s="57"/>
      <c r="N303" s="97"/>
      <c r="O303" s="97"/>
      <c r="P303" s="97"/>
      <c r="Q303" s="97"/>
      <c r="R303" s="57"/>
      <c r="S303" s="97"/>
      <c r="T303" s="97"/>
      <c r="U303" s="97"/>
      <c r="V303" s="95"/>
    </row>
    <row r="304" spans="1:22">
      <c r="A304" s="51"/>
      <c r="B304" s="51"/>
      <c r="C304" s="57"/>
      <c r="D304" s="97"/>
      <c r="E304" s="97"/>
      <c r="F304" s="97"/>
      <c r="G304" s="95"/>
      <c r="H304" s="57"/>
      <c r="I304" s="97"/>
      <c r="J304" s="97"/>
      <c r="K304" s="97"/>
      <c r="L304" s="95"/>
      <c r="M304" s="57"/>
      <c r="N304" s="97"/>
      <c r="O304" s="97"/>
      <c r="P304" s="97"/>
      <c r="Q304" s="97"/>
      <c r="R304" s="57"/>
      <c r="S304" s="97"/>
      <c r="T304" s="97"/>
      <c r="U304" s="97"/>
      <c r="V304" s="95"/>
    </row>
    <row r="305" spans="1:22">
      <c r="A305" s="51"/>
      <c r="B305" s="51"/>
      <c r="C305" s="57"/>
      <c r="D305" s="97"/>
      <c r="E305" s="97"/>
      <c r="F305" s="97"/>
      <c r="G305" s="95"/>
      <c r="H305" s="57"/>
      <c r="I305" s="97"/>
      <c r="J305" s="97"/>
      <c r="K305" s="97"/>
      <c r="L305" s="95"/>
      <c r="M305" s="57"/>
      <c r="N305" s="97"/>
      <c r="O305" s="97"/>
      <c r="P305" s="97"/>
      <c r="Q305" s="97"/>
      <c r="R305" s="57"/>
      <c r="S305" s="97"/>
      <c r="T305" s="97"/>
      <c r="U305" s="97"/>
      <c r="V305" s="95"/>
    </row>
    <row r="306" spans="1:22">
      <c r="A306" s="51"/>
      <c r="B306" s="51"/>
      <c r="C306" s="57"/>
      <c r="D306" s="97"/>
      <c r="E306" s="97"/>
      <c r="F306" s="97"/>
      <c r="G306" s="95"/>
      <c r="H306" s="57"/>
      <c r="I306" s="97"/>
      <c r="J306" s="97"/>
      <c r="K306" s="97"/>
      <c r="L306" s="95"/>
      <c r="M306" s="57"/>
      <c r="N306" s="97"/>
      <c r="O306" s="97"/>
      <c r="P306" s="97"/>
      <c r="Q306" s="97"/>
      <c r="R306" s="57"/>
      <c r="S306" s="97"/>
      <c r="T306" s="97"/>
      <c r="U306" s="97"/>
      <c r="V306" s="95"/>
    </row>
    <row r="307" spans="1:22">
      <c r="A307" s="51"/>
      <c r="B307" s="51"/>
      <c r="C307" s="57"/>
      <c r="D307" s="97"/>
      <c r="E307" s="97"/>
      <c r="F307" s="97"/>
      <c r="G307" s="95"/>
      <c r="H307" s="57"/>
      <c r="I307" s="97"/>
      <c r="J307" s="97"/>
      <c r="K307" s="97"/>
      <c r="L307" s="95"/>
      <c r="M307" s="57"/>
      <c r="N307" s="97"/>
      <c r="O307" s="97"/>
      <c r="P307" s="97"/>
      <c r="Q307" s="97"/>
      <c r="R307" s="57"/>
      <c r="S307" s="97"/>
      <c r="T307" s="97"/>
      <c r="U307" s="97"/>
      <c r="V307" s="95"/>
    </row>
    <row r="308" spans="1:22">
      <c r="A308" s="51"/>
      <c r="B308" s="51"/>
      <c r="C308" s="57"/>
      <c r="D308" s="97"/>
      <c r="E308" s="97"/>
      <c r="F308" s="97"/>
      <c r="G308" s="95"/>
      <c r="H308" s="57"/>
      <c r="I308" s="97"/>
      <c r="J308" s="97"/>
      <c r="K308" s="97"/>
      <c r="L308" s="95"/>
      <c r="M308" s="57"/>
      <c r="N308" s="97"/>
      <c r="O308" s="97"/>
      <c r="P308" s="97"/>
      <c r="Q308" s="97"/>
      <c r="R308" s="57"/>
      <c r="S308" s="97"/>
      <c r="T308" s="97"/>
      <c r="U308" s="97"/>
      <c r="V308" s="95"/>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7:N194">
    <cfRule type="top10" dxfId="436" priority="152" rank="1"/>
  </conditionalFormatting>
  <conditionalFormatting sqref="S7:S194">
    <cfRule type="top10" dxfId="435" priority="150" rank="1"/>
  </conditionalFormatting>
  <conditionalFormatting sqref="I7:I194">
    <cfRule type="top10" dxfId="434" priority="151" rank="1"/>
  </conditionalFormatting>
  <conditionalFormatting sqref="D7:D194">
    <cfRule type="top10" dxfId="433" priority="68" rank="1"/>
  </conditionalFormatting>
  <conditionalFormatting sqref="E7:E194">
    <cfRule type="expression" dxfId="432" priority="58">
      <formula>F7&gt;=65</formula>
    </cfRule>
    <cfRule type="expression" dxfId="431" priority="59">
      <formula>AND(55&lt;=F7,F7&lt;65)</formula>
    </cfRule>
    <cfRule type="expression" dxfId="430" priority="60">
      <formula>AND(45&lt;=F7,F7&lt;50)</formula>
    </cfRule>
    <cfRule type="expression" dxfId="429" priority="61">
      <formula>AND(35&lt;=F7,F7&lt;45)</formula>
    </cfRule>
    <cfRule type="expression" dxfId="428" priority="62">
      <formula>F7&lt;35</formula>
    </cfRule>
  </conditionalFormatting>
  <conditionalFormatting sqref="F7:F194">
    <cfRule type="cellIs" dxfId="427" priority="63" operator="lessThan">
      <formula>35</formula>
    </cfRule>
    <cfRule type="cellIs" dxfId="426" priority="64" operator="between">
      <formula>35</formula>
      <formula>45</formula>
    </cfRule>
    <cfRule type="cellIs" dxfId="425" priority="65" operator="between">
      <formula>55</formula>
      <formula>65</formula>
    </cfRule>
    <cfRule type="cellIs" dxfId="424" priority="66" operator="greaterThanOrEqual">
      <formula>65</formula>
    </cfRule>
    <cfRule type="cellIs" dxfId="423" priority="67" operator="between">
      <formula>45</formula>
      <formula>50</formula>
    </cfRule>
  </conditionalFormatting>
  <conditionalFormatting sqref="J7:J194">
    <cfRule type="expression" dxfId="422" priority="21">
      <formula>K7&gt;=65</formula>
    </cfRule>
    <cfRule type="expression" dxfId="421" priority="22">
      <formula>AND(55&lt;=K7,K7&lt;65)</formula>
    </cfRule>
    <cfRule type="expression" dxfId="420" priority="23">
      <formula>AND(45&lt;=K7,K7&lt;50)</formula>
    </cfRule>
    <cfRule type="expression" dxfId="419" priority="24">
      <formula>AND(35&lt;=K7,K7&lt;45)</formula>
    </cfRule>
    <cfRule type="expression" dxfId="418" priority="25">
      <formula>K7&lt;35</formula>
    </cfRule>
  </conditionalFormatting>
  <conditionalFormatting sqref="K7:K194">
    <cfRule type="cellIs" dxfId="417" priority="26" operator="lessThan">
      <formula>35</formula>
    </cfRule>
    <cfRule type="cellIs" dxfId="416" priority="27" operator="between">
      <formula>35</formula>
      <formula>45</formula>
    </cfRule>
    <cfRule type="cellIs" dxfId="415" priority="28" operator="between">
      <formula>55</formula>
      <formula>65</formula>
    </cfRule>
    <cfRule type="cellIs" dxfId="414" priority="29" operator="greaterThanOrEqual">
      <formula>65</formula>
    </cfRule>
    <cfRule type="cellIs" dxfId="413" priority="30" operator="between">
      <formula>45</formula>
      <formula>50</formula>
    </cfRule>
  </conditionalFormatting>
  <conditionalFormatting sqref="O7:O194">
    <cfRule type="cellIs" dxfId="412" priority="11" operator="equal">
      <formula>""</formula>
    </cfRule>
    <cfRule type="expression" dxfId="411" priority="12">
      <formula>AND(55&lt;=P7,P7&lt;65)</formula>
    </cfRule>
    <cfRule type="expression" dxfId="410" priority="13">
      <formula>AND(45&lt;=P7,P7&lt;50)</formula>
    </cfRule>
    <cfRule type="expression" dxfId="409" priority="14">
      <formula>AND(35&lt;=P7,P7&lt;45)</formula>
    </cfRule>
    <cfRule type="expression" dxfId="408" priority="15">
      <formula>P7&lt;35</formula>
    </cfRule>
  </conditionalFormatting>
  <conditionalFormatting sqref="P7:P194">
    <cfRule type="cellIs" dxfId="407" priority="16" operator="equal">
      <formula>""</formula>
    </cfRule>
    <cfRule type="cellIs" dxfId="406" priority="17" operator="between">
      <formula>35</formula>
      <formula>45</formula>
    </cfRule>
    <cfRule type="cellIs" dxfId="405" priority="18" operator="between">
      <formula>55</formula>
      <formula>65</formula>
    </cfRule>
    <cfRule type="cellIs" dxfId="404" priority="19" operator="greaterThanOrEqual">
      <formula>65</formula>
    </cfRule>
    <cfRule type="cellIs" dxfId="403" priority="20" operator="between">
      <formula>45</formula>
      <formula>50</formula>
    </cfRule>
  </conditionalFormatting>
  <conditionalFormatting sqref="T7:T194">
    <cfRule type="expression" dxfId="402" priority="1">
      <formula>U7&gt;=65</formula>
    </cfRule>
    <cfRule type="expression" dxfId="401" priority="2">
      <formula>AND(55&lt;=U7,U7&lt;65)</formula>
    </cfRule>
    <cfRule type="expression" dxfId="400" priority="3">
      <formula>AND(45&lt;=U7,U7&lt;50)</formula>
    </cfRule>
    <cfRule type="expression" dxfId="399" priority="4">
      <formula>AND(35&lt;=U7,U7&lt;45)</formula>
    </cfRule>
    <cfRule type="expression" dxfId="398" priority="5">
      <formula>U7&lt;35</formula>
    </cfRule>
  </conditionalFormatting>
  <conditionalFormatting sqref="U7:U194">
    <cfRule type="cellIs" dxfId="397" priority="6" operator="lessThan">
      <formula>35</formula>
    </cfRule>
    <cfRule type="cellIs" dxfId="396" priority="7" operator="between">
      <formula>35</formula>
      <formula>45</formula>
    </cfRule>
    <cfRule type="cellIs" dxfId="395" priority="8" operator="between">
      <formula>55</formula>
      <formula>65</formula>
    </cfRule>
    <cfRule type="cellIs" dxfId="394" priority="9" operator="greaterThanOrEqual">
      <formula>65</formula>
    </cfRule>
    <cfRule type="cellIs" dxfId="393" priority="10" operator="between">
      <formula>45</formula>
      <formula>50</formula>
    </cfRule>
  </conditionalFormatting>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&amp;R30.和歌山県（2016年版）</oddHeader>
    <oddFooter>&amp;C30-&amp;P</oddFooter>
    <evenHeader>&amp;L30.和歌山県（2016年版）</evenHeader>
    <evenFooter>&amp;C30-&amp;P</evenFooter>
    <firstFooter>&amp;C30-&amp;P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workbookViewId="0">
      <selection activeCell="A6" sqref="A6"/>
    </sheetView>
  </sheetViews>
  <sheetFormatPr defaultColWidth="9" defaultRowHeight="12"/>
  <cols>
    <col min="1" max="2" width="11.875" style="38" customWidth="1"/>
    <col min="3" max="3" width="7.625" style="119" customWidth="1"/>
    <col min="4" max="4" width="4.5" style="120" customWidth="1"/>
    <col min="5" max="5" width="7.625" style="120" customWidth="1"/>
    <col min="6" max="6" width="6.375" style="120" customWidth="1"/>
    <col min="7" max="7" width="0.875" style="7" customWidth="1"/>
    <col min="8" max="8" width="7.625" style="119" customWidth="1"/>
    <col min="9" max="9" width="4.5" style="126" customWidth="1"/>
    <col min="10" max="10" width="6.75" style="120" customWidth="1"/>
    <col min="11" max="11" width="6.375" style="126" customWidth="1"/>
    <col min="12" max="12" width="0.875" style="6" customWidth="1"/>
    <col min="13" max="13" width="7.625" style="119" customWidth="1"/>
    <col min="14" max="14" width="4.5" style="120" customWidth="1"/>
    <col min="15" max="15" width="7.625" style="120" customWidth="1"/>
    <col min="16" max="16" width="6.375" style="119" customWidth="1"/>
    <col min="17" max="16384" width="9" style="47"/>
  </cols>
  <sheetData>
    <row r="1" spans="1:16" s="7" customFormat="1" ht="14.25">
      <c r="A1" s="1" t="s">
        <v>170</v>
      </c>
      <c r="B1" s="2"/>
      <c r="C1" s="98"/>
      <c r="D1" s="4"/>
      <c r="E1" s="4"/>
      <c r="F1" s="4"/>
      <c r="G1" s="4"/>
      <c r="H1" s="3"/>
      <c r="I1" s="4"/>
      <c r="J1" s="3"/>
      <c r="K1" s="4"/>
      <c r="L1" s="8"/>
      <c r="M1" s="2"/>
      <c r="N1" s="3"/>
      <c r="O1" s="4"/>
      <c r="P1" s="3"/>
    </row>
    <row r="2" spans="1:16" s="65" customFormat="1">
      <c r="A2" s="8"/>
      <c r="B2" s="8"/>
      <c r="C2" s="99"/>
      <c r="D2" s="61"/>
      <c r="E2" s="61"/>
      <c r="F2" s="61"/>
      <c r="G2" s="61"/>
      <c r="H2" s="63"/>
      <c r="I2" s="61"/>
      <c r="J2" s="63"/>
      <c r="K2" s="61"/>
      <c r="L2" s="62"/>
      <c r="M2" s="62"/>
      <c r="N2" s="63"/>
      <c r="O2" s="61"/>
      <c r="P2" s="63"/>
    </row>
    <row r="3" spans="1:16" s="72" customFormat="1" ht="45" customHeight="1" thickBot="1">
      <c r="A3" s="10" t="s">
        <v>64</v>
      </c>
      <c r="B3" s="10" t="s">
        <v>32</v>
      </c>
      <c r="C3" s="70" t="s">
        <v>76</v>
      </c>
      <c r="D3" s="10" t="s">
        <v>66</v>
      </c>
      <c r="E3" s="121" t="s">
        <v>77</v>
      </c>
      <c r="F3" s="10" t="s">
        <v>68</v>
      </c>
      <c r="G3" s="69"/>
      <c r="H3" s="70" t="s">
        <v>78</v>
      </c>
      <c r="I3" s="10" t="s">
        <v>79</v>
      </c>
      <c r="J3" s="71" t="s">
        <v>67</v>
      </c>
      <c r="K3" s="10" t="s">
        <v>68</v>
      </c>
      <c r="L3" s="69"/>
      <c r="M3" s="70" t="s">
        <v>80</v>
      </c>
      <c r="N3" s="10" t="s">
        <v>66</v>
      </c>
      <c r="O3" s="121" t="s">
        <v>77</v>
      </c>
      <c r="P3" s="10" t="s">
        <v>68</v>
      </c>
    </row>
    <row r="4" spans="1:16" s="105" customFormat="1" ht="16.5" customHeight="1" thickTop="1">
      <c r="A4" s="19" t="s">
        <v>46</v>
      </c>
      <c r="B4" s="19"/>
      <c r="C4" s="101">
        <v>928</v>
      </c>
      <c r="D4" s="102"/>
      <c r="E4" s="122">
        <v>0.56381111525666194</v>
      </c>
      <c r="F4" s="123">
        <v>1.2817969452600031</v>
      </c>
      <c r="G4" s="91"/>
      <c r="H4" s="101">
        <v>100461</v>
      </c>
      <c r="I4" s="102"/>
      <c r="J4" s="122">
        <v>79.315176560054823</v>
      </c>
      <c r="K4" s="123">
        <v>57.564186072081085</v>
      </c>
      <c r="L4" s="91"/>
      <c r="M4" s="101">
        <v>14397</v>
      </c>
      <c r="N4" s="102"/>
      <c r="O4" s="122">
        <v>8.746970502532502</v>
      </c>
      <c r="P4" s="123">
        <v>6.6772052581836343</v>
      </c>
    </row>
    <row r="5" spans="1:16" s="105" customFormat="1" ht="16.5" customHeight="1">
      <c r="A5" s="25" t="s">
        <v>152</v>
      </c>
      <c r="B5" s="25"/>
      <c r="C5" s="106">
        <v>10</v>
      </c>
      <c r="D5" s="107">
        <v>1.0775862068965518E-2</v>
      </c>
      <c r="E5" s="124">
        <v>0.65557864649232644</v>
      </c>
      <c r="F5" s="80">
        <v>50.715928771518875</v>
      </c>
      <c r="G5" s="91"/>
      <c r="H5" s="106">
        <v>1070</v>
      </c>
      <c r="I5" s="107">
        <v>1.0650899353978161E-2</v>
      </c>
      <c r="J5" s="124">
        <v>111.29857350594668</v>
      </c>
      <c r="K5" s="80">
        <v>55.556127712088674</v>
      </c>
      <c r="L5" s="109"/>
      <c r="M5" s="106">
        <v>163</v>
      </c>
      <c r="N5" s="107">
        <v>1.1321803153434744E-2</v>
      </c>
      <c r="O5" s="124">
        <v>10.685931937824922</v>
      </c>
      <c r="P5" s="80">
        <v>52.903851776783426</v>
      </c>
    </row>
    <row r="6" spans="1:16" s="65" customFormat="1" ht="5.0999999999999996" customHeight="1">
      <c r="A6" s="32"/>
      <c r="B6" s="32"/>
      <c r="C6" s="110"/>
      <c r="D6" s="111"/>
      <c r="E6" s="125"/>
      <c r="F6" s="113"/>
      <c r="G6" s="77"/>
      <c r="H6" s="110"/>
      <c r="I6" s="111"/>
      <c r="J6" s="125"/>
      <c r="K6" s="113"/>
      <c r="L6" s="114"/>
      <c r="M6" s="110"/>
      <c r="N6" s="111"/>
      <c r="O6" s="125"/>
      <c r="P6" s="113"/>
    </row>
    <row r="7" spans="1:16" s="105" customFormat="1" ht="16.5" customHeight="1">
      <c r="A7" s="25" t="s">
        <v>153</v>
      </c>
      <c r="B7" s="25" t="s">
        <v>0</v>
      </c>
      <c r="C7" s="115">
        <v>4</v>
      </c>
      <c r="D7" s="116">
        <v>0.4</v>
      </c>
      <c r="E7" s="124">
        <v>0.76961557701927885</v>
      </c>
      <c r="F7" s="90">
        <v>51.605593323682569</v>
      </c>
      <c r="G7" s="91"/>
      <c r="H7" s="115">
        <v>451</v>
      </c>
      <c r="I7" s="116">
        <v>0.42149532710280374</v>
      </c>
      <c r="J7" s="124">
        <v>125.23811904008176</v>
      </c>
      <c r="K7" s="90">
        <v>57.977693356512134</v>
      </c>
      <c r="L7" s="91"/>
      <c r="M7" s="115">
        <v>80</v>
      </c>
      <c r="N7" s="116">
        <v>0.49079754601226994</v>
      </c>
      <c r="O7" s="124">
        <v>15.392311540385577</v>
      </c>
      <c r="P7" s="90">
        <v>59.952279106155217</v>
      </c>
    </row>
    <row r="8" spans="1:16" s="105" customFormat="1" ht="16.5" customHeight="1">
      <c r="A8" s="25" t="s">
        <v>153</v>
      </c>
      <c r="B8" s="25" t="s">
        <v>1</v>
      </c>
      <c r="C8" s="115">
        <v>0</v>
      </c>
      <c r="D8" s="116">
        <v>0</v>
      </c>
      <c r="E8" s="124">
        <v>0</v>
      </c>
      <c r="F8" s="90">
        <v>45.601400695004017</v>
      </c>
      <c r="G8" s="91"/>
      <c r="H8" s="115">
        <v>55</v>
      </c>
      <c r="I8" s="116">
        <v>5.1401869158878503E-2</v>
      </c>
      <c r="J8" s="124">
        <v>106.67183863460046</v>
      </c>
      <c r="K8" s="90">
        <v>54.752375381507179</v>
      </c>
      <c r="L8" s="91"/>
      <c r="M8" s="115">
        <v>7</v>
      </c>
      <c r="N8" s="116">
        <v>4.2944785276073622E-2</v>
      </c>
      <c r="O8" s="124">
        <v>7.5634792004321989</v>
      </c>
      <c r="P8" s="90">
        <v>48.227564892288122</v>
      </c>
    </row>
    <row r="9" spans="1:16" s="105" customFormat="1" ht="16.5" customHeight="1">
      <c r="A9" s="25" t="s">
        <v>153</v>
      </c>
      <c r="B9" s="25" t="s">
        <v>2</v>
      </c>
      <c r="C9" s="115">
        <v>0</v>
      </c>
      <c r="D9" s="116">
        <v>0</v>
      </c>
      <c r="E9" s="124">
        <v>0</v>
      </c>
      <c r="F9" s="90">
        <v>45.601400695004017</v>
      </c>
      <c r="G9" s="91"/>
      <c r="H9" s="115">
        <v>16</v>
      </c>
      <c r="I9" s="116">
        <v>1.4953271028037384E-2</v>
      </c>
      <c r="J9" s="124">
        <v>171.56337122024448</v>
      </c>
      <c r="K9" s="90">
        <v>66.025275601860812</v>
      </c>
      <c r="L9" s="91"/>
      <c r="M9" s="115">
        <v>2</v>
      </c>
      <c r="N9" s="116">
        <v>1.2269938650306749E-2</v>
      </c>
      <c r="O9" s="124">
        <v>8.3998320033599327</v>
      </c>
      <c r="P9" s="90">
        <v>49.480114081041442</v>
      </c>
    </row>
    <row r="10" spans="1:16" s="105" customFormat="1" ht="16.5" customHeight="1">
      <c r="A10" s="25" t="s">
        <v>154</v>
      </c>
      <c r="B10" s="25" t="s">
        <v>3</v>
      </c>
      <c r="C10" s="115">
        <v>2</v>
      </c>
      <c r="D10" s="116">
        <v>0.2</v>
      </c>
      <c r="E10" s="124">
        <v>2.1085925144965736</v>
      </c>
      <c r="F10" s="90">
        <v>62.051685759998158</v>
      </c>
      <c r="G10" s="91"/>
      <c r="H10" s="115">
        <v>66</v>
      </c>
      <c r="I10" s="116">
        <v>6.1682242990654203E-2</v>
      </c>
      <c r="J10" s="124">
        <v>104.35607557909717</v>
      </c>
      <c r="K10" s="90">
        <v>54.350083051237185</v>
      </c>
      <c r="L10" s="91"/>
      <c r="M10" s="115">
        <v>15</v>
      </c>
      <c r="N10" s="116">
        <v>9.202453987730061E-2</v>
      </c>
      <c r="O10" s="124">
        <v>15.814443858724301</v>
      </c>
      <c r="P10" s="90">
        <v>60.584478210445681</v>
      </c>
    </row>
    <row r="11" spans="1:16" s="105" customFormat="1" ht="16.5" customHeight="1">
      <c r="A11" s="25" t="s">
        <v>154</v>
      </c>
      <c r="B11" s="25" t="s">
        <v>4</v>
      </c>
      <c r="C11" s="115">
        <v>2</v>
      </c>
      <c r="D11" s="116">
        <v>0.2</v>
      </c>
      <c r="E11" s="124">
        <v>3.9721946375372394</v>
      </c>
      <c r="F11" s="90">
        <v>76.59066660194928</v>
      </c>
      <c r="G11" s="91"/>
      <c r="H11" s="115">
        <v>41</v>
      </c>
      <c r="I11" s="116">
        <v>3.8317757009345796E-2</v>
      </c>
      <c r="J11" s="124">
        <v>76.472563136494202</v>
      </c>
      <c r="K11" s="90">
        <v>49.506183685112624</v>
      </c>
      <c r="L11" s="91"/>
      <c r="M11" s="115">
        <v>8</v>
      </c>
      <c r="N11" s="116">
        <v>4.9079754601226995E-2</v>
      </c>
      <c r="O11" s="124">
        <v>15.888778550148958</v>
      </c>
      <c r="P11" s="90">
        <v>60.695804264611155</v>
      </c>
    </row>
    <row r="12" spans="1:16" s="105" customFormat="1" ht="16.5" customHeight="1">
      <c r="A12" s="25" t="s">
        <v>155</v>
      </c>
      <c r="B12" s="25" t="s">
        <v>5</v>
      </c>
      <c r="C12" s="115">
        <v>0</v>
      </c>
      <c r="D12" s="116">
        <v>0</v>
      </c>
      <c r="E12" s="124">
        <v>0</v>
      </c>
      <c r="F12" s="90">
        <v>45.601400695004017</v>
      </c>
      <c r="G12" s="91"/>
      <c r="H12" s="115">
        <v>67</v>
      </c>
      <c r="I12" s="116">
        <v>6.2616822429906543E-2</v>
      </c>
      <c r="J12" s="124">
        <v>104.88908370775083</v>
      </c>
      <c r="K12" s="90">
        <v>54.442676756633489</v>
      </c>
      <c r="L12" s="91"/>
      <c r="M12" s="115">
        <v>17</v>
      </c>
      <c r="N12" s="116">
        <v>0.10429447852760736</v>
      </c>
      <c r="O12" s="124">
        <v>19.371011850501368</v>
      </c>
      <c r="P12" s="90">
        <v>65.910910234409755</v>
      </c>
    </row>
    <row r="13" spans="1:16" s="105" customFormat="1" ht="16.5" customHeight="1">
      <c r="A13" s="25" t="s">
        <v>155</v>
      </c>
      <c r="B13" s="25" t="s">
        <v>6</v>
      </c>
      <c r="C13" s="115">
        <v>0</v>
      </c>
      <c r="D13" s="116">
        <v>0</v>
      </c>
      <c r="E13" s="124">
        <v>0</v>
      </c>
      <c r="F13" s="90">
        <v>45.601400695004017</v>
      </c>
      <c r="G13" s="91"/>
      <c r="H13" s="115">
        <v>17</v>
      </c>
      <c r="I13" s="116">
        <v>1.5887850467289719E-2</v>
      </c>
      <c r="J13" s="124">
        <v>100.97410311237823</v>
      </c>
      <c r="K13" s="90">
        <v>53.762569755646751</v>
      </c>
      <c r="L13" s="91"/>
      <c r="M13" s="115">
        <v>4</v>
      </c>
      <c r="N13" s="116">
        <v>2.4539877300613498E-2</v>
      </c>
      <c r="O13" s="124">
        <v>12.084592145015106</v>
      </c>
      <c r="P13" s="90">
        <v>54.998530842513773</v>
      </c>
    </row>
    <row r="14" spans="1:16" s="105" customFormat="1" ht="16.5" customHeight="1">
      <c r="A14" s="25" t="s">
        <v>155</v>
      </c>
      <c r="B14" s="25" t="s">
        <v>7</v>
      </c>
      <c r="C14" s="115">
        <v>0</v>
      </c>
      <c r="D14" s="116">
        <v>0</v>
      </c>
      <c r="E14" s="124">
        <v>0</v>
      </c>
      <c r="F14" s="90">
        <v>45.601400695004017</v>
      </c>
      <c r="G14" s="91"/>
      <c r="H14" s="115">
        <v>4</v>
      </c>
      <c r="I14" s="116">
        <v>3.7383177570093459E-3</v>
      </c>
      <c r="J14" s="124">
        <v>89.305648582272823</v>
      </c>
      <c r="K14" s="90">
        <v>51.735536051827097</v>
      </c>
      <c r="L14" s="91"/>
      <c r="M14" s="115">
        <v>1</v>
      </c>
      <c r="N14" s="116">
        <v>6.1349693251533744E-3</v>
      </c>
      <c r="O14" s="124">
        <v>10.060362173038229</v>
      </c>
      <c r="P14" s="90">
        <v>51.96697812890509</v>
      </c>
    </row>
    <row r="15" spans="1:16" s="105" customFormat="1" ht="16.5" customHeight="1">
      <c r="A15" s="25" t="s">
        <v>155</v>
      </c>
      <c r="B15" s="25" t="s">
        <v>8</v>
      </c>
      <c r="C15" s="115">
        <v>0</v>
      </c>
      <c r="D15" s="116">
        <v>0</v>
      </c>
      <c r="E15" s="124">
        <v>0</v>
      </c>
      <c r="F15" s="90">
        <v>45.601400695004017</v>
      </c>
      <c r="G15" s="91"/>
      <c r="H15" s="115">
        <v>5</v>
      </c>
      <c r="I15" s="116">
        <v>4.6728971962616819E-3</v>
      </c>
      <c r="J15" s="124">
        <v>141.76353841791891</v>
      </c>
      <c r="K15" s="90">
        <v>60.848474740816641</v>
      </c>
      <c r="L15" s="91"/>
      <c r="M15" s="115">
        <v>1</v>
      </c>
      <c r="N15" s="116">
        <v>6.1349693251533744E-3</v>
      </c>
      <c r="O15" s="124">
        <v>11.82033096926714</v>
      </c>
      <c r="P15" s="90">
        <v>54.602764701546207</v>
      </c>
    </row>
    <row r="16" spans="1:16" s="105" customFormat="1" ht="16.5" customHeight="1">
      <c r="A16" s="25" t="s">
        <v>156</v>
      </c>
      <c r="B16" s="25" t="s">
        <v>9</v>
      </c>
      <c r="C16" s="115">
        <v>1</v>
      </c>
      <c r="D16" s="116">
        <v>0.1</v>
      </c>
      <c r="E16" s="124">
        <v>2.1939447125932428</v>
      </c>
      <c r="F16" s="90">
        <v>62.717565004072625</v>
      </c>
      <c r="G16" s="91"/>
      <c r="H16" s="115">
        <v>30</v>
      </c>
      <c r="I16" s="116">
        <v>2.8037383177570093E-2</v>
      </c>
      <c r="J16" s="124">
        <v>103.77750103777501</v>
      </c>
      <c r="K16" s="90">
        <v>54.249573588531035</v>
      </c>
      <c r="L16" s="91"/>
      <c r="M16" s="115">
        <v>1</v>
      </c>
      <c r="N16" s="116">
        <v>6.1349693251533744E-3</v>
      </c>
      <c r="O16" s="124">
        <v>2.1939447125932428</v>
      </c>
      <c r="P16" s="90">
        <v>40.185975214843339</v>
      </c>
    </row>
    <row r="17" spans="1:16" s="105" customFormat="1" ht="16.5" customHeight="1">
      <c r="A17" s="25" t="s">
        <v>156</v>
      </c>
      <c r="B17" s="25" t="s">
        <v>10</v>
      </c>
      <c r="C17" s="115">
        <v>0</v>
      </c>
      <c r="D17" s="116">
        <v>0</v>
      </c>
      <c r="E17" s="124">
        <v>0</v>
      </c>
      <c r="F17" s="90">
        <v>45.601400695004017</v>
      </c>
      <c r="G17" s="91"/>
      <c r="H17" s="115">
        <v>15</v>
      </c>
      <c r="I17" s="116">
        <v>1.4018691588785047E-2</v>
      </c>
      <c r="J17" s="124">
        <v>124.17218543046357</v>
      </c>
      <c r="K17" s="90">
        <v>57.792520303203702</v>
      </c>
      <c r="L17" s="91"/>
      <c r="M17" s="115">
        <v>0</v>
      </c>
      <c r="N17" s="116">
        <v>0</v>
      </c>
      <c r="O17" s="124">
        <v>0</v>
      </c>
      <c r="P17" s="90">
        <v>36.900252179888966</v>
      </c>
    </row>
    <row r="18" spans="1:16" s="105" customFormat="1" ht="16.5" customHeight="1">
      <c r="A18" s="25" t="s">
        <v>156</v>
      </c>
      <c r="B18" s="25" t="s">
        <v>11</v>
      </c>
      <c r="C18" s="115">
        <v>0</v>
      </c>
      <c r="D18" s="116">
        <v>0</v>
      </c>
      <c r="E18" s="124">
        <v>0</v>
      </c>
      <c r="F18" s="90">
        <v>45.601400695004017</v>
      </c>
      <c r="G18" s="91"/>
      <c r="H18" s="115">
        <v>5</v>
      </c>
      <c r="I18" s="116">
        <v>4.6728971962616819E-3</v>
      </c>
      <c r="J18" s="124">
        <v>67.944014132354937</v>
      </c>
      <c r="K18" s="90">
        <v>48.024611619894863</v>
      </c>
      <c r="L18" s="91"/>
      <c r="M18" s="115">
        <v>0</v>
      </c>
      <c r="N18" s="116">
        <v>0</v>
      </c>
      <c r="O18" s="124">
        <v>0</v>
      </c>
      <c r="P18" s="90">
        <v>36.900252179888966</v>
      </c>
    </row>
    <row r="19" spans="1:16" s="105" customFormat="1" ht="16.5" customHeight="1">
      <c r="A19" s="25" t="s">
        <v>156</v>
      </c>
      <c r="B19" s="25" t="s">
        <v>12</v>
      </c>
      <c r="C19" s="115">
        <v>1</v>
      </c>
      <c r="D19" s="116">
        <v>0.1</v>
      </c>
      <c r="E19" s="124">
        <v>2.0140986908358509</v>
      </c>
      <c r="F19" s="90">
        <v>61.314487688102652</v>
      </c>
      <c r="G19" s="91"/>
      <c r="H19" s="115">
        <v>28</v>
      </c>
      <c r="I19" s="116">
        <v>2.6168224299065422E-2</v>
      </c>
      <c r="J19" s="124">
        <v>108.71675402834401</v>
      </c>
      <c r="K19" s="90">
        <v>55.107616293136317</v>
      </c>
      <c r="L19" s="91"/>
      <c r="M19" s="115">
        <v>2</v>
      </c>
      <c r="N19" s="116">
        <v>1.2269938650306749E-2</v>
      </c>
      <c r="O19" s="124">
        <v>4.0281973816717018</v>
      </c>
      <c r="P19" s="90">
        <v>42.933011734097235</v>
      </c>
    </row>
    <row r="20" spans="1:16" s="105" customFormat="1" ht="16.5" customHeight="1">
      <c r="A20" s="25" t="s">
        <v>157</v>
      </c>
      <c r="B20" s="25" t="s">
        <v>13</v>
      </c>
      <c r="C20" s="115">
        <v>0</v>
      </c>
      <c r="D20" s="116">
        <v>0</v>
      </c>
      <c r="E20" s="124">
        <v>0</v>
      </c>
      <c r="F20" s="90">
        <v>45.601400695004017</v>
      </c>
      <c r="G20" s="91"/>
      <c r="H20" s="115">
        <v>33</v>
      </c>
      <c r="I20" s="116">
        <v>3.0841121495327101E-2</v>
      </c>
      <c r="J20" s="124">
        <v>132.0105608448676</v>
      </c>
      <c r="K20" s="90">
        <v>59.154196016743526</v>
      </c>
      <c r="L20" s="91"/>
      <c r="M20" s="115">
        <v>3</v>
      </c>
      <c r="N20" s="116">
        <v>1.8404907975460124E-2</v>
      </c>
      <c r="O20" s="124">
        <v>7.8206465067778934</v>
      </c>
      <c r="P20" s="90">
        <v>48.612707023467195</v>
      </c>
    </row>
    <row r="21" spans="1:16" s="105" customFormat="1" ht="16.5" customHeight="1">
      <c r="A21" s="25" t="s">
        <v>157</v>
      </c>
      <c r="B21" s="25" t="s">
        <v>14</v>
      </c>
      <c r="C21" s="115">
        <v>0</v>
      </c>
      <c r="D21" s="116">
        <v>0</v>
      </c>
      <c r="E21" s="124">
        <v>0</v>
      </c>
      <c r="F21" s="90">
        <v>45.601400695004017</v>
      </c>
      <c r="G21" s="91"/>
      <c r="H21" s="115">
        <v>7</v>
      </c>
      <c r="I21" s="116">
        <v>6.5420560747663555E-3</v>
      </c>
      <c r="J21" s="124">
        <v>91.755144842050072</v>
      </c>
      <c r="K21" s="90">
        <v>52.161060397243887</v>
      </c>
      <c r="L21" s="91"/>
      <c r="M21" s="115">
        <v>1</v>
      </c>
      <c r="N21" s="116">
        <v>6.1349693251533744E-3</v>
      </c>
      <c r="O21" s="124">
        <v>7.1890726096333575</v>
      </c>
      <c r="P21" s="90">
        <v>47.66684139147921</v>
      </c>
    </row>
    <row r="22" spans="1:16" s="105" customFormat="1" ht="16.5" customHeight="1">
      <c r="A22" s="25" t="s">
        <v>157</v>
      </c>
      <c r="B22" s="25" t="s">
        <v>15</v>
      </c>
      <c r="C22" s="115">
        <v>0</v>
      </c>
      <c r="D22" s="116">
        <v>0</v>
      </c>
      <c r="E22" s="124">
        <v>0</v>
      </c>
      <c r="F22" s="90">
        <v>45.601400695004017</v>
      </c>
      <c r="G22" s="91"/>
      <c r="H22" s="115">
        <v>4</v>
      </c>
      <c r="I22" s="116">
        <v>3.7383177570093459E-3</v>
      </c>
      <c r="J22" s="124">
        <v>54.259359739555073</v>
      </c>
      <c r="K22" s="90">
        <v>45.647325441355989</v>
      </c>
      <c r="L22" s="91"/>
      <c r="M22" s="115">
        <v>2</v>
      </c>
      <c r="N22" s="116">
        <v>1.2269938650306749E-2</v>
      </c>
      <c r="O22" s="124">
        <v>16.15508885298869</v>
      </c>
      <c r="P22" s="90">
        <v>61.094639245029562</v>
      </c>
    </row>
    <row r="23" spans="1:16" s="105" customFormat="1" ht="16.5" customHeight="1">
      <c r="A23" s="25" t="s">
        <v>157</v>
      </c>
      <c r="B23" s="25" t="s">
        <v>16</v>
      </c>
      <c r="C23" s="115">
        <v>0</v>
      </c>
      <c r="D23" s="116">
        <v>0</v>
      </c>
      <c r="E23" s="124">
        <v>0</v>
      </c>
      <c r="F23" s="90">
        <v>45.601400695004017</v>
      </c>
      <c r="G23" s="91"/>
      <c r="H23" s="115">
        <v>7</v>
      </c>
      <c r="I23" s="116">
        <v>6.5420560747663555E-3</v>
      </c>
      <c r="J23" s="124">
        <v>118.40324763193505</v>
      </c>
      <c r="K23" s="90">
        <v>56.790345480249592</v>
      </c>
      <c r="L23" s="91"/>
      <c r="M23" s="115">
        <v>0</v>
      </c>
      <c r="N23" s="116">
        <v>0</v>
      </c>
      <c r="O23" s="124">
        <v>0</v>
      </c>
      <c r="P23" s="90">
        <v>36.900252179888966</v>
      </c>
    </row>
    <row r="24" spans="1:16" s="105" customFormat="1" ht="16.5" customHeight="1">
      <c r="A24" s="25" t="s">
        <v>157</v>
      </c>
      <c r="B24" s="25" t="s">
        <v>17</v>
      </c>
      <c r="C24" s="115">
        <v>0</v>
      </c>
      <c r="D24" s="116">
        <v>0</v>
      </c>
      <c r="E24" s="124">
        <v>0</v>
      </c>
      <c r="F24" s="90">
        <v>45.601400695004017</v>
      </c>
      <c r="G24" s="91"/>
      <c r="H24" s="115">
        <v>6</v>
      </c>
      <c r="I24" s="116">
        <v>5.6074766355140183E-3</v>
      </c>
      <c r="J24" s="124">
        <v>74.57121551081282</v>
      </c>
      <c r="K24" s="90">
        <v>49.175883240440214</v>
      </c>
      <c r="L24" s="91"/>
      <c r="M24" s="115">
        <v>1</v>
      </c>
      <c r="N24" s="116">
        <v>6.1349693251533744E-3</v>
      </c>
      <c r="O24" s="124">
        <v>6.4808813998703823</v>
      </c>
      <c r="P24" s="90">
        <v>46.606231177505315</v>
      </c>
    </row>
    <row r="25" spans="1:16" s="105" customFormat="1" ht="16.5" customHeight="1">
      <c r="A25" s="25" t="s">
        <v>157</v>
      </c>
      <c r="B25" s="25" t="s">
        <v>18</v>
      </c>
      <c r="C25" s="115">
        <v>0</v>
      </c>
      <c r="D25" s="116">
        <v>0</v>
      </c>
      <c r="E25" s="124">
        <v>0</v>
      </c>
      <c r="F25" s="90">
        <v>45.601400695004017</v>
      </c>
      <c r="G25" s="91"/>
      <c r="H25" s="115">
        <v>11</v>
      </c>
      <c r="I25" s="116">
        <v>1.0280373831775701E-2</v>
      </c>
      <c r="J25" s="124">
        <v>111.98208286674132</v>
      </c>
      <c r="K25" s="90">
        <v>55.674866359750396</v>
      </c>
      <c r="L25" s="91"/>
      <c r="M25" s="115">
        <v>0</v>
      </c>
      <c r="N25" s="116">
        <v>0</v>
      </c>
      <c r="O25" s="124">
        <v>0</v>
      </c>
      <c r="P25" s="90">
        <v>36.900252179888966</v>
      </c>
    </row>
    <row r="26" spans="1:16" s="105" customFormat="1" ht="16.5" customHeight="1">
      <c r="A26" s="25" t="s">
        <v>158</v>
      </c>
      <c r="B26" s="25" t="s">
        <v>19</v>
      </c>
      <c r="C26" s="115">
        <v>0</v>
      </c>
      <c r="D26" s="116">
        <v>0</v>
      </c>
      <c r="E26" s="124">
        <v>0</v>
      </c>
      <c r="F26" s="90">
        <v>45.601400695004017</v>
      </c>
      <c r="G26" s="91"/>
      <c r="H26" s="115">
        <v>83</v>
      </c>
      <c r="I26" s="116">
        <v>7.7570093457943926E-2</v>
      </c>
      <c r="J26" s="124">
        <v>109.91921599788108</v>
      </c>
      <c r="K26" s="90">
        <v>55.31650693358268</v>
      </c>
      <c r="L26" s="91"/>
      <c r="M26" s="115">
        <v>5</v>
      </c>
      <c r="N26" s="116">
        <v>3.0674846625766871E-2</v>
      </c>
      <c r="O26" s="124">
        <v>3.9531941808981657</v>
      </c>
      <c r="P26" s="90">
        <v>42.820684498564653</v>
      </c>
    </row>
    <row r="27" spans="1:16" s="105" customFormat="1" ht="16.5" customHeight="1">
      <c r="A27" s="25" t="s">
        <v>158</v>
      </c>
      <c r="B27" s="25" t="s">
        <v>20</v>
      </c>
      <c r="C27" s="115">
        <v>0</v>
      </c>
      <c r="D27" s="116">
        <v>0</v>
      </c>
      <c r="E27" s="124">
        <v>0</v>
      </c>
      <c r="F27" s="90">
        <v>45.601400695004017</v>
      </c>
      <c r="G27" s="91"/>
      <c r="H27" s="115">
        <v>11</v>
      </c>
      <c r="I27" s="116">
        <v>1.0280373831775701E-2</v>
      </c>
      <c r="J27" s="124">
        <v>86.288045183558211</v>
      </c>
      <c r="K27" s="90">
        <v>51.211320631680962</v>
      </c>
      <c r="L27" s="91"/>
      <c r="M27" s="115">
        <v>3</v>
      </c>
      <c r="N27" s="116">
        <v>1.8404907975460124E-2</v>
      </c>
      <c r="O27" s="124">
        <v>14.763779527559056</v>
      </c>
      <c r="P27" s="90">
        <v>59.010969099163617</v>
      </c>
    </row>
    <row r="28" spans="1:16" s="105" customFormat="1" ht="16.5" customHeight="1">
      <c r="A28" s="25" t="s">
        <v>158</v>
      </c>
      <c r="B28" s="25" t="s">
        <v>21</v>
      </c>
      <c r="C28" s="115">
        <v>0</v>
      </c>
      <c r="D28" s="116">
        <v>0</v>
      </c>
      <c r="E28" s="124">
        <v>0</v>
      </c>
      <c r="F28" s="90">
        <v>45.601400695004017</v>
      </c>
      <c r="G28" s="91"/>
      <c r="H28" s="115">
        <v>18</v>
      </c>
      <c r="I28" s="116">
        <v>1.6822429906542057E-2</v>
      </c>
      <c r="J28" s="124">
        <v>83.379655364091164</v>
      </c>
      <c r="K28" s="90">
        <v>50.706077698891953</v>
      </c>
      <c r="L28" s="91"/>
      <c r="M28" s="115">
        <v>3</v>
      </c>
      <c r="N28" s="116">
        <v>1.8404907975460124E-2</v>
      </c>
      <c r="O28" s="124">
        <v>6.8430656934306571</v>
      </c>
      <c r="P28" s="90">
        <v>47.148650168019913</v>
      </c>
    </row>
    <row r="29" spans="1:16" s="105" customFormat="1" ht="16.5" customHeight="1">
      <c r="A29" s="25" t="s">
        <v>158</v>
      </c>
      <c r="B29" s="25" t="s">
        <v>22</v>
      </c>
      <c r="C29" s="115">
        <v>0</v>
      </c>
      <c r="D29" s="116">
        <v>0</v>
      </c>
      <c r="E29" s="124">
        <v>0</v>
      </c>
      <c r="F29" s="90">
        <v>45.601400695004017</v>
      </c>
      <c r="G29" s="91"/>
      <c r="H29" s="115">
        <v>10</v>
      </c>
      <c r="I29" s="116">
        <v>9.3457943925233638E-3</v>
      </c>
      <c r="J29" s="124">
        <v>68.338686530444889</v>
      </c>
      <c r="K29" s="90">
        <v>48.093173763307391</v>
      </c>
      <c r="L29" s="91"/>
      <c r="M29" s="115">
        <v>0</v>
      </c>
      <c r="N29" s="116">
        <v>0</v>
      </c>
      <c r="O29" s="124">
        <v>0</v>
      </c>
      <c r="P29" s="90">
        <v>36.900252179888966</v>
      </c>
    </row>
    <row r="30" spans="1:16" s="105" customFormat="1" ht="16.5" customHeight="1">
      <c r="A30" s="25" t="s">
        <v>158</v>
      </c>
      <c r="B30" s="25" t="s">
        <v>23</v>
      </c>
      <c r="C30" s="115">
        <v>0</v>
      </c>
      <c r="D30" s="116">
        <v>0</v>
      </c>
      <c r="E30" s="124">
        <v>0</v>
      </c>
      <c r="F30" s="90">
        <v>45.601400695004017</v>
      </c>
      <c r="G30" s="91"/>
      <c r="H30" s="115">
        <v>7</v>
      </c>
      <c r="I30" s="116">
        <v>6.5420560747663555E-3</v>
      </c>
      <c r="J30" s="124">
        <v>164.66713714420138</v>
      </c>
      <c r="K30" s="90">
        <v>64.827267856661777</v>
      </c>
      <c r="L30" s="91"/>
      <c r="M30" s="115">
        <v>0</v>
      </c>
      <c r="N30" s="116">
        <v>0</v>
      </c>
      <c r="O30" s="124">
        <v>0</v>
      </c>
      <c r="P30" s="90">
        <v>36.900252179888966</v>
      </c>
    </row>
    <row r="31" spans="1:16" s="105" customFormat="1" ht="16.5" customHeight="1">
      <c r="A31" s="25" t="s">
        <v>49</v>
      </c>
      <c r="B31" s="25" t="s">
        <v>24</v>
      </c>
      <c r="C31" s="115">
        <v>0</v>
      </c>
      <c r="D31" s="116">
        <v>0</v>
      </c>
      <c r="E31" s="124">
        <v>0</v>
      </c>
      <c r="F31" s="90">
        <v>45.601400695004017</v>
      </c>
      <c r="G31" s="91"/>
      <c r="H31" s="115">
        <v>35</v>
      </c>
      <c r="I31" s="116">
        <v>3.2710280373831772E-2</v>
      </c>
      <c r="J31" s="124">
        <v>119.1651629158013</v>
      </c>
      <c r="K31" s="90">
        <v>56.92270473621339</v>
      </c>
      <c r="L31" s="91"/>
      <c r="M31" s="115">
        <v>4</v>
      </c>
      <c r="N31" s="116">
        <v>2.4539877300613498E-2</v>
      </c>
      <c r="O31" s="124">
        <v>7.279344858962693</v>
      </c>
      <c r="P31" s="90">
        <v>47.802036051278975</v>
      </c>
    </row>
    <row r="32" spans="1:16" s="105" customFormat="1" ht="16.5" customHeight="1">
      <c r="A32" s="25" t="s">
        <v>49</v>
      </c>
      <c r="B32" s="25" t="s">
        <v>25</v>
      </c>
      <c r="C32" s="115">
        <v>0</v>
      </c>
      <c r="D32" s="116">
        <v>0</v>
      </c>
      <c r="E32" s="124">
        <v>0</v>
      </c>
      <c r="F32" s="90">
        <v>45.601400695004017</v>
      </c>
      <c r="G32" s="91"/>
      <c r="H32" s="115">
        <v>10</v>
      </c>
      <c r="I32" s="116">
        <v>9.3457943925233638E-3</v>
      </c>
      <c r="J32" s="124">
        <v>62.984190968067018</v>
      </c>
      <c r="K32" s="90">
        <v>47.16299548272282</v>
      </c>
      <c r="L32" s="91"/>
      <c r="M32" s="115">
        <v>2</v>
      </c>
      <c r="N32" s="116">
        <v>1.2269938650306749E-2</v>
      </c>
      <c r="O32" s="124">
        <v>5.9031877213695392</v>
      </c>
      <c r="P32" s="90">
        <v>45.741058315262059</v>
      </c>
    </row>
    <row r="33" spans="1:16" s="105" customFormat="1" ht="16.5" customHeight="1">
      <c r="A33" s="25" t="s">
        <v>49</v>
      </c>
      <c r="B33" s="25" t="s">
        <v>26</v>
      </c>
      <c r="C33" s="115">
        <v>0</v>
      </c>
      <c r="D33" s="116">
        <v>0</v>
      </c>
      <c r="E33" s="124">
        <v>0</v>
      </c>
      <c r="F33" s="90">
        <v>45.601400695004017</v>
      </c>
      <c r="G33" s="91"/>
      <c r="H33" s="115">
        <v>5</v>
      </c>
      <c r="I33" s="116">
        <v>4.6728971962616819E-3</v>
      </c>
      <c r="J33" s="124">
        <v>167.84155756965424</v>
      </c>
      <c r="K33" s="90">
        <v>65.378725393380506</v>
      </c>
      <c r="L33" s="91"/>
      <c r="M33" s="115">
        <v>1</v>
      </c>
      <c r="N33" s="116">
        <v>6.1349693251533744E-3</v>
      </c>
      <c r="O33" s="124">
        <v>13.227513227513228</v>
      </c>
      <c r="P33" s="90">
        <v>56.710206668410166</v>
      </c>
    </row>
    <row r="34" spans="1:16" s="105" customFormat="1" ht="16.5" customHeight="1">
      <c r="A34" s="25" t="s">
        <v>49</v>
      </c>
      <c r="B34" s="25" t="s">
        <v>27</v>
      </c>
      <c r="C34" s="115">
        <v>0</v>
      </c>
      <c r="D34" s="116">
        <v>0</v>
      </c>
      <c r="E34" s="124">
        <v>0</v>
      </c>
      <c r="F34" s="90">
        <v>45.601400695004017</v>
      </c>
      <c r="G34" s="91"/>
      <c r="H34" s="115">
        <v>7</v>
      </c>
      <c r="I34" s="116">
        <v>6.5420560747663555E-3</v>
      </c>
      <c r="J34" s="124">
        <v>250.80616266571121</v>
      </c>
      <c r="K34" s="90">
        <v>79.791263945071279</v>
      </c>
      <c r="L34" s="91"/>
      <c r="M34" s="115">
        <v>0</v>
      </c>
      <c r="N34" s="116">
        <v>0</v>
      </c>
      <c r="O34" s="124">
        <v>0</v>
      </c>
      <c r="P34" s="90">
        <v>36.900252179888966</v>
      </c>
    </row>
    <row r="35" spans="1:16" s="105" customFormat="1" ht="16.5" customHeight="1">
      <c r="A35" s="25" t="s">
        <v>49</v>
      </c>
      <c r="B35" s="25" t="s">
        <v>28</v>
      </c>
      <c r="C35" s="115">
        <v>0</v>
      </c>
      <c r="D35" s="116">
        <v>0</v>
      </c>
      <c r="E35" s="124">
        <v>0</v>
      </c>
      <c r="F35" s="90">
        <v>45.601400695004017</v>
      </c>
      <c r="G35" s="91"/>
      <c r="H35" s="115">
        <v>1</v>
      </c>
      <c r="I35" s="116">
        <v>9.3457943925233649E-4</v>
      </c>
      <c r="J35" s="124">
        <v>226.75736961451247</v>
      </c>
      <c r="K35" s="90">
        <v>75.613528673858525</v>
      </c>
      <c r="L35" s="91"/>
      <c r="M35" s="115">
        <v>0</v>
      </c>
      <c r="N35" s="116">
        <v>0</v>
      </c>
      <c r="O35" s="124">
        <v>0</v>
      </c>
      <c r="P35" s="90">
        <v>36.900252179888966</v>
      </c>
    </row>
    <row r="36" spans="1:16" s="105" customFormat="1" ht="16.5" customHeight="1">
      <c r="A36" s="25" t="s">
        <v>49</v>
      </c>
      <c r="B36" s="25" t="s">
        <v>29</v>
      </c>
      <c r="C36" s="115">
        <v>0</v>
      </c>
      <c r="D36" s="116">
        <v>0</v>
      </c>
      <c r="E36" s="124">
        <v>0</v>
      </c>
      <c r="F36" s="90">
        <v>45.601400695004017</v>
      </c>
      <c r="G36" s="91"/>
      <c r="H36" s="115">
        <v>15</v>
      </c>
      <c r="I36" s="116">
        <v>1.4018691588785047E-2</v>
      </c>
      <c r="J36" s="124">
        <v>89.664654193316991</v>
      </c>
      <c r="K36" s="90">
        <v>51.79790219222464</v>
      </c>
      <c r="L36" s="91"/>
      <c r="M36" s="115">
        <v>0</v>
      </c>
      <c r="N36" s="116">
        <v>0</v>
      </c>
      <c r="O36" s="124">
        <v>0</v>
      </c>
      <c r="P36" s="90">
        <v>36.900252179888966</v>
      </c>
    </row>
    <row r="37" spans="1:16" s="105" customFormat="1" ht="16.5" hidden="1" customHeight="1">
      <c r="A37" s="25">
        <v>0</v>
      </c>
      <c r="B37" s="25">
        <v>0</v>
      </c>
      <c r="C37" s="115" t="s">
        <v>30</v>
      </c>
      <c r="D37" s="116" t="s">
        <v>30</v>
      </c>
      <c r="E37" s="124" t="s">
        <v>30</v>
      </c>
      <c r="F37" s="90" t="s">
        <v>30</v>
      </c>
      <c r="G37" s="91"/>
      <c r="H37" s="115">
        <v>0</v>
      </c>
      <c r="I37" s="116">
        <v>0</v>
      </c>
      <c r="J37" s="124" t="e">
        <v>#DIV/0!</v>
      </c>
      <c r="K37" s="90" t="e">
        <v>#DIV/0!</v>
      </c>
      <c r="L37" s="91"/>
      <c r="M37" s="115" t="s">
        <v>30</v>
      </c>
      <c r="N37" s="116" t="s">
        <v>30</v>
      </c>
      <c r="O37" s="124" t="s">
        <v>30</v>
      </c>
      <c r="P37" s="90" t="s">
        <v>30</v>
      </c>
    </row>
    <row r="38" spans="1:16" s="105" customFormat="1" ht="16.5" hidden="1" customHeight="1">
      <c r="A38" s="25">
        <v>0</v>
      </c>
      <c r="B38" s="25">
        <v>0</v>
      </c>
      <c r="C38" s="115" t="s">
        <v>30</v>
      </c>
      <c r="D38" s="116" t="s">
        <v>30</v>
      </c>
      <c r="E38" s="124" t="s">
        <v>30</v>
      </c>
      <c r="F38" s="90" t="s">
        <v>30</v>
      </c>
      <c r="G38" s="91"/>
      <c r="H38" s="115">
        <v>0</v>
      </c>
      <c r="I38" s="116">
        <v>0</v>
      </c>
      <c r="J38" s="124" t="e">
        <v>#DIV/0!</v>
      </c>
      <c r="K38" s="90" t="e">
        <v>#DIV/0!</v>
      </c>
      <c r="L38" s="91"/>
      <c r="M38" s="115" t="s">
        <v>30</v>
      </c>
      <c r="N38" s="116" t="s">
        <v>30</v>
      </c>
      <c r="O38" s="124" t="s">
        <v>30</v>
      </c>
      <c r="P38" s="90" t="s">
        <v>30</v>
      </c>
    </row>
    <row r="39" spans="1:16" s="105" customFormat="1" ht="16.5" hidden="1" customHeight="1">
      <c r="A39" s="25">
        <v>0</v>
      </c>
      <c r="B39" s="25">
        <v>0</v>
      </c>
      <c r="C39" s="115" t="s">
        <v>30</v>
      </c>
      <c r="D39" s="116" t="s">
        <v>30</v>
      </c>
      <c r="E39" s="124" t="s">
        <v>30</v>
      </c>
      <c r="F39" s="90" t="s">
        <v>30</v>
      </c>
      <c r="G39" s="91"/>
      <c r="H39" s="115">
        <v>0</v>
      </c>
      <c r="I39" s="116">
        <v>0</v>
      </c>
      <c r="J39" s="124" t="e">
        <v>#DIV/0!</v>
      </c>
      <c r="K39" s="90" t="e">
        <v>#DIV/0!</v>
      </c>
      <c r="L39" s="91"/>
      <c r="M39" s="115" t="s">
        <v>30</v>
      </c>
      <c r="N39" s="116" t="s">
        <v>30</v>
      </c>
      <c r="O39" s="124" t="s">
        <v>30</v>
      </c>
      <c r="P39" s="90" t="s">
        <v>30</v>
      </c>
    </row>
    <row r="40" spans="1:16" s="105" customFormat="1" ht="16.5" hidden="1" customHeight="1">
      <c r="A40" s="25">
        <v>0</v>
      </c>
      <c r="B40" s="25">
        <v>0</v>
      </c>
      <c r="C40" s="115" t="s">
        <v>30</v>
      </c>
      <c r="D40" s="116" t="s">
        <v>30</v>
      </c>
      <c r="E40" s="124" t="s">
        <v>30</v>
      </c>
      <c r="F40" s="90" t="s">
        <v>30</v>
      </c>
      <c r="G40" s="91"/>
      <c r="H40" s="115">
        <v>0</v>
      </c>
      <c r="I40" s="116">
        <v>0</v>
      </c>
      <c r="J40" s="124" t="e">
        <v>#DIV/0!</v>
      </c>
      <c r="K40" s="90" t="e">
        <v>#DIV/0!</v>
      </c>
      <c r="L40" s="91"/>
      <c r="M40" s="115" t="s">
        <v>30</v>
      </c>
      <c r="N40" s="116" t="s">
        <v>30</v>
      </c>
      <c r="O40" s="124" t="s">
        <v>30</v>
      </c>
      <c r="P40" s="90" t="s">
        <v>30</v>
      </c>
    </row>
    <row r="41" spans="1:16" s="105" customFormat="1" ht="16.5" hidden="1" customHeight="1">
      <c r="A41" s="25">
        <v>0</v>
      </c>
      <c r="B41" s="25">
        <v>0</v>
      </c>
      <c r="C41" s="115" t="s">
        <v>30</v>
      </c>
      <c r="D41" s="116" t="s">
        <v>30</v>
      </c>
      <c r="E41" s="124" t="s">
        <v>30</v>
      </c>
      <c r="F41" s="90" t="s">
        <v>30</v>
      </c>
      <c r="G41" s="91"/>
      <c r="H41" s="115">
        <v>0</v>
      </c>
      <c r="I41" s="116">
        <v>0</v>
      </c>
      <c r="J41" s="124" t="e">
        <v>#DIV/0!</v>
      </c>
      <c r="K41" s="90" t="e">
        <v>#DIV/0!</v>
      </c>
      <c r="L41" s="91"/>
      <c r="M41" s="115" t="s">
        <v>30</v>
      </c>
      <c r="N41" s="116" t="s">
        <v>30</v>
      </c>
      <c r="O41" s="124" t="s">
        <v>30</v>
      </c>
      <c r="P41" s="90" t="s">
        <v>30</v>
      </c>
    </row>
    <row r="42" spans="1:16" s="105" customFormat="1" ht="16.5" hidden="1" customHeight="1">
      <c r="A42" s="25">
        <v>0</v>
      </c>
      <c r="B42" s="25">
        <v>0</v>
      </c>
      <c r="C42" s="115" t="s">
        <v>30</v>
      </c>
      <c r="D42" s="116" t="s">
        <v>30</v>
      </c>
      <c r="E42" s="124" t="s">
        <v>30</v>
      </c>
      <c r="F42" s="90" t="s">
        <v>30</v>
      </c>
      <c r="G42" s="91"/>
      <c r="H42" s="115">
        <v>0</v>
      </c>
      <c r="I42" s="116">
        <v>0</v>
      </c>
      <c r="J42" s="124" t="e">
        <v>#DIV/0!</v>
      </c>
      <c r="K42" s="90" t="e">
        <v>#DIV/0!</v>
      </c>
      <c r="L42" s="91"/>
      <c r="M42" s="115" t="s">
        <v>30</v>
      </c>
      <c r="N42" s="116" t="s">
        <v>30</v>
      </c>
      <c r="O42" s="124" t="s">
        <v>30</v>
      </c>
      <c r="P42" s="90" t="s">
        <v>30</v>
      </c>
    </row>
    <row r="43" spans="1:16" s="105" customFormat="1" ht="16.5" hidden="1" customHeight="1">
      <c r="A43" s="25">
        <v>0</v>
      </c>
      <c r="B43" s="25">
        <v>0</v>
      </c>
      <c r="C43" s="115" t="s">
        <v>30</v>
      </c>
      <c r="D43" s="116" t="s">
        <v>30</v>
      </c>
      <c r="E43" s="124" t="s">
        <v>30</v>
      </c>
      <c r="F43" s="90" t="s">
        <v>30</v>
      </c>
      <c r="G43" s="91"/>
      <c r="H43" s="115">
        <v>0</v>
      </c>
      <c r="I43" s="116">
        <v>0</v>
      </c>
      <c r="J43" s="124" t="e">
        <v>#DIV/0!</v>
      </c>
      <c r="K43" s="90" t="e">
        <v>#DIV/0!</v>
      </c>
      <c r="L43" s="91"/>
      <c r="M43" s="115" t="s">
        <v>30</v>
      </c>
      <c r="N43" s="116" t="s">
        <v>30</v>
      </c>
      <c r="O43" s="124" t="s">
        <v>30</v>
      </c>
      <c r="P43" s="90" t="s">
        <v>30</v>
      </c>
    </row>
    <row r="44" spans="1:16" s="105" customFormat="1" ht="16.5" hidden="1" customHeight="1">
      <c r="A44" s="25">
        <v>0</v>
      </c>
      <c r="B44" s="25">
        <v>0</v>
      </c>
      <c r="C44" s="115" t="s">
        <v>30</v>
      </c>
      <c r="D44" s="116" t="s">
        <v>30</v>
      </c>
      <c r="E44" s="124" t="s">
        <v>30</v>
      </c>
      <c r="F44" s="90" t="s">
        <v>30</v>
      </c>
      <c r="G44" s="91"/>
      <c r="H44" s="115">
        <v>0</v>
      </c>
      <c r="I44" s="116">
        <v>0</v>
      </c>
      <c r="J44" s="124" t="e">
        <v>#DIV/0!</v>
      </c>
      <c r="K44" s="90" t="e">
        <v>#DIV/0!</v>
      </c>
      <c r="L44" s="91"/>
      <c r="M44" s="115" t="s">
        <v>30</v>
      </c>
      <c r="N44" s="116" t="s">
        <v>30</v>
      </c>
      <c r="O44" s="124" t="s">
        <v>30</v>
      </c>
      <c r="P44" s="90" t="s">
        <v>30</v>
      </c>
    </row>
    <row r="45" spans="1:16" s="105" customFormat="1" ht="16.5" hidden="1" customHeight="1">
      <c r="A45" s="25">
        <v>0</v>
      </c>
      <c r="B45" s="25">
        <v>0</v>
      </c>
      <c r="C45" s="115" t="s">
        <v>30</v>
      </c>
      <c r="D45" s="116" t="s">
        <v>30</v>
      </c>
      <c r="E45" s="124" t="s">
        <v>30</v>
      </c>
      <c r="F45" s="90" t="s">
        <v>30</v>
      </c>
      <c r="G45" s="91"/>
      <c r="H45" s="115">
        <v>0</v>
      </c>
      <c r="I45" s="116">
        <v>0</v>
      </c>
      <c r="J45" s="124" t="e">
        <v>#DIV/0!</v>
      </c>
      <c r="K45" s="90" t="e">
        <v>#DIV/0!</v>
      </c>
      <c r="L45" s="91"/>
      <c r="M45" s="115" t="s">
        <v>30</v>
      </c>
      <c r="N45" s="116" t="s">
        <v>30</v>
      </c>
      <c r="O45" s="124" t="s">
        <v>30</v>
      </c>
      <c r="P45" s="90" t="s">
        <v>30</v>
      </c>
    </row>
    <row r="46" spans="1:16" s="105" customFormat="1" ht="16.5" hidden="1" customHeight="1">
      <c r="A46" s="25">
        <v>0</v>
      </c>
      <c r="B46" s="25">
        <v>0</v>
      </c>
      <c r="C46" s="115" t="s">
        <v>30</v>
      </c>
      <c r="D46" s="116" t="s">
        <v>30</v>
      </c>
      <c r="E46" s="124" t="s">
        <v>30</v>
      </c>
      <c r="F46" s="90" t="s">
        <v>30</v>
      </c>
      <c r="G46" s="91"/>
      <c r="H46" s="115">
        <v>0</v>
      </c>
      <c r="I46" s="116">
        <v>0</v>
      </c>
      <c r="J46" s="124" t="e">
        <v>#DIV/0!</v>
      </c>
      <c r="K46" s="90" t="e">
        <v>#DIV/0!</v>
      </c>
      <c r="L46" s="91"/>
      <c r="M46" s="115" t="s">
        <v>30</v>
      </c>
      <c r="N46" s="116" t="s">
        <v>30</v>
      </c>
      <c r="O46" s="124" t="s">
        <v>30</v>
      </c>
      <c r="P46" s="90" t="s">
        <v>30</v>
      </c>
    </row>
    <row r="47" spans="1:16" s="105" customFormat="1" ht="16.5" hidden="1" customHeight="1">
      <c r="A47" s="25">
        <v>0</v>
      </c>
      <c r="B47" s="25">
        <v>0</v>
      </c>
      <c r="C47" s="115" t="s">
        <v>30</v>
      </c>
      <c r="D47" s="116" t="s">
        <v>30</v>
      </c>
      <c r="E47" s="124" t="s">
        <v>30</v>
      </c>
      <c r="F47" s="90" t="s">
        <v>30</v>
      </c>
      <c r="G47" s="91"/>
      <c r="H47" s="115">
        <v>0</v>
      </c>
      <c r="I47" s="116">
        <v>0</v>
      </c>
      <c r="J47" s="124" t="e">
        <v>#DIV/0!</v>
      </c>
      <c r="K47" s="90" t="e">
        <v>#DIV/0!</v>
      </c>
      <c r="L47" s="91"/>
      <c r="M47" s="115" t="s">
        <v>30</v>
      </c>
      <c r="N47" s="116" t="s">
        <v>30</v>
      </c>
      <c r="O47" s="124" t="s">
        <v>30</v>
      </c>
      <c r="P47" s="90" t="s">
        <v>30</v>
      </c>
    </row>
    <row r="48" spans="1:16" s="105" customFormat="1" ht="16.5" hidden="1" customHeight="1">
      <c r="A48" s="25">
        <v>0</v>
      </c>
      <c r="B48" s="25">
        <v>0</v>
      </c>
      <c r="C48" s="115" t="s">
        <v>30</v>
      </c>
      <c r="D48" s="116" t="s">
        <v>30</v>
      </c>
      <c r="E48" s="124" t="s">
        <v>30</v>
      </c>
      <c r="F48" s="90" t="s">
        <v>30</v>
      </c>
      <c r="G48" s="91"/>
      <c r="H48" s="115">
        <v>0</v>
      </c>
      <c r="I48" s="116">
        <v>0</v>
      </c>
      <c r="J48" s="124" t="e">
        <v>#DIV/0!</v>
      </c>
      <c r="K48" s="90" t="e">
        <v>#DIV/0!</v>
      </c>
      <c r="L48" s="91"/>
      <c r="M48" s="115" t="s">
        <v>30</v>
      </c>
      <c r="N48" s="116" t="s">
        <v>30</v>
      </c>
      <c r="O48" s="124" t="s">
        <v>30</v>
      </c>
      <c r="P48" s="90" t="s">
        <v>30</v>
      </c>
    </row>
    <row r="49" spans="1:16" s="105" customFormat="1" ht="16.5" hidden="1" customHeight="1">
      <c r="A49" s="25">
        <v>0</v>
      </c>
      <c r="B49" s="25">
        <v>0</v>
      </c>
      <c r="C49" s="115" t="s">
        <v>30</v>
      </c>
      <c r="D49" s="116" t="s">
        <v>30</v>
      </c>
      <c r="E49" s="124" t="s">
        <v>30</v>
      </c>
      <c r="F49" s="90" t="s">
        <v>30</v>
      </c>
      <c r="G49" s="91"/>
      <c r="H49" s="115">
        <v>0</v>
      </c>
      <c r="I49" s="116">
        <v>0</v>
      </c>
      <c r="J49" s="124" t="e">
        <v>#DIV/0!</v>
      </c>
      <c r="K49" s="90" t="e">
        <v>#DIV/0!</v>
      </c>
      <c r="L49" s="91"/>
      <c r="M49" s="115" t="s">
        <v>30</v>
      </c>
      <c r="N49" s="116" t="s">
        <v>30</v>
      </c>
      <c r="O49" s="124" t="s">
        <v>30</v>
      </c>
      <c r="P49" s="90" t="s">
        <v>30</v>
      </c>
    </row>
    <row r="50" spans="1:16" s="105" customFormat="1" ht="16.5" hidden="1" customHeight="1">
      <c r="A50" s="25">
        <v>0</v>
      </c>
      <c r="B50" s="25">
        <v>0</v>
      </c>
      <c r="C50" s="115" t="s">
        <v>30</v>
      </c>
      <c r="D50" s="116" t="s">
        <v>30</v>
      </c>
      <c r="E50" s="124" t="s">
        <v>30</v>
      </c>
      <c r="F50" s="90" t="s">
        <v>30</v>
      </c>
      <c r="G50" s="91"/>
      <c r="H50" s="115">
        <v>0</v>
      </c>
      <c r="I50" s="116">
        <v>0</v>
      </c>
      <c r="J50" s="124" t="e">
        <v>#DIV/0!</v>
      </c>
      <c r="K50" s="90" t="e">
        <v>#DIV/0!</v>
      </c>
      <c r="L50" s="91"/>
      <c r="M50" s="115" t="s">
        <v>30</v>
      </c>
      <c r="N50" s="116" t="s">
        <v>30</v>
      </c>
      <c r="O50" s="124" t="s">
        <v>30</v>
      </c>
      <c r="P50" s="90" t="s">
        <v>30</v>
      </c>
    </row>
    <row r="51" spans="1:16" s="105" customFormat="1" ht="16.5" hidden="1" customHeight="1">
      <c r="A51" s="25">
        <v>0</v>
      </c>
      <c r="B51" s="25">
        <v>0</v>
      </c>
      <c r="C51" s="115" t="s">
        <v>30</v>
      </c>
      <c r="D51" s="116" t="s">
        <v>30</v>
      </c>
      <c r="E51" s="124" t="s">
        <v>30</v>
      </c>
      <c r="F51" s="90" t="s">
        <v>30</v>
      </c>
      <c r="G51" s="91"/>
      <c r="H51" s="115">
        <v>0</v>
      </c>
      <c r="I51" s="116">
        <v>0</v>
      </c>
      <c r="J51" s="124" t="e">
        <v>#DIV/0!</v>
      </c>
      <c r="K51" s="90" t="e">
        <v>#DIV/0!</v>
      </c>
      <c r="L51" s="91"/>
      <c r="M51" s="115" t="s">
        <v>30</v>
      </c>
      <c r="N51" s="116" t="s">
        <v>30</v>
      </c>
      <c r="O51" s="124" t="s">
        <v>30</v>
      </c>
      <c r="P51" s="90" t="s">
        <v>30</v>
      </c>
    </row>
    <row r="52" spans="1:16" s="105" customFormat="1" ht="16.5" hidden="1" customHeight="1">
      <c r="A52" s="25">
        <v>0</v>
      </c>
      <c r="B52" s="25">
        <v>0</v>
      </c>
      <c r="C52" s="115" t="s">
        <v>30</v>
      </c>
      <c r="D52" s="116" t="s">
        <v>30</v>
      </c>
      <c r="E52" s="124" t="s">
        <v>30</v>
      </c>
      <c r="F52" s="90" t="s">
        <v>30</v>
      </c>
      <c r="G52" s="91"/>
      <c r="H52" s="115">
        <v>0</v>
      </c>
      <c r="I52" s="116">
        <v>0</v>
      </c>
      <c r="J52" s="124" t="e">
        <v>#DIV/0!</v>
      </c>
      <c r="K52" s="90" t="e">
        <v>#DIV/0!</v>
      </c>
      <c r="L52" s="91"/>
      <c r="M52" s="115" t="s">
        <v>30</v>
      </c>
      <c r="N52" s="116" t="s">
        <v>30</v>
      </c>
      <c r="O52" s="124" t="s">
        <v>30</v>
      </c>
      <c r="P52" s="90" t="s">
        <v>30</v>
      </c>
    </row>
    <row r="53" spans="1:16" s="105" customFormat="1" ht="16.5" hidden="1" customHeight="1">
      <c r="A53" s="25">
        <v>0</v>
      </c>
      <c r="B53" s="25">
        <v>0</v>
      </c>
      <c r="C53" s="115" t="s">
        <v>30</v>
      </c>
      <c r="D53" s="116" t="s">
        <v>30</v>
      </c>
      <c r="E53" s="124" t="s">
        <v>30</v>
      </c>
      <c r="F53" s="90" t="s">
        <v>30</v>
      </c>
      <c r="G53" s="91"/>
      <c r="H53" s="115">
        <v>0</v>
      </c>
      <c r="I53" s="116">
        <v>0</v>
      </c>
      <c r="J53" s="124" t="e">
        <v>#DIV/0!</v>
      </c>
      <c r="K53" s="90" t="e">
        <v>#DIV/0!</v>
      </c>
      <c r="L53" s="91"/>
      <c r="M53" s="115" t="s">
        <v>30</v>
      </c>
      <c r="N53" s="116" t="s">
        <v>30</v>
      </c>
      <c r="O53" s="124" t="s">
        <v>30</v>
      </c>
      <c r="P53" s="90" t="s">
        <v>30</v>
      </c>
    </row>
    <row r="54" spans="1:16" s="105" customFormat="1" ht="16.5" hidden="1" customHeight="1">
      <c r="A54" s="25">
        <v>0</v>
      </c>
      <c r="B54" s="25">
        <v>0</v>
      </c>
      <c r="C54" s="115" t="s">
        <v>30</v>
      </c>
      <c r="D54" s="116" t="s">
        <v>30</v>
      </c>
      <c r="E54" s="124" t="s">
        <v>30</v>
      </c>
      <c r="F54" s="90" t="s">
        <v>30</v>
      </c>
      <c r="G54" s="91"/>
      <c r="H54" s="115">
        <v>0</v>
      </c>
      <c r="I54" s="116">
        <v>0</v>
      </c>
      <c r="J54" s="124" t="e">
        <v>#DIV/0!</v>
      </c>
      <c r="K54" s="90" t="e">
        <v>#DIV/0!</v>
      </c>
      <c r="L54" s="91"/>
      <c r="M54" s="115" t="s">
        <v>30</v>
      </c>
      <c r="N54" s="116" t="s">
        <v>30</v>
      </c>
      <c r="O54" s="124" t="s">
        <v>30</v>
      </c>
      <c r="P54" s="90" t="s">
        <v>30</v>
      </c>
    </row>
    <row r="55" spans="1:16" s="105" customFormat="1" ht="16.5" hidden="1" customHeight="1">
      <c r="A55" s="25">
        <v>0</v>
      </c>
      <c r="B55" s="25">
        <v>0</v>
      </c>
      <c r="C55" s="115" t="s">
        <v>30</v>
      </c>
      <c r="D55" s="116" t="s">
        <v>30</v>
      </c>
      <c r="E55" s="124" t="s">
        <v>30</v>
      </c>
      <c r="F55" s="90" t="s">
        <v>30</v>
      </c>
      <c r="G55" s="91"/>
      <c r="H55" s="115">
        <v>0</v>
      </c>
      <c r="I55" s="116">
        <v>0</v>
      </c>
      <c r="J55" s="124" t="e">
        <v>#DIV/0!</v>
      </c>
      <c r="K55" s="90" t="e">
        <v>#DIV/0!</v>
      </c>
      <c r="L55" s="91"/>
      <c r="M55" s="115" t="s">
        <v>30</v>
      </c>
      <c r="N55" s="116" t="s">
        <v>30</v>
      </c>
      <c r="O55" s="124" t="s">
        <v>30</v>
      </c>
      <c r="P55" s="90" t="s">
        <v>30</v>
      </c>
    </row>
    <row r="56" spans="1:16" s="105" customFormat="1" ht="16.5" hidden="1" customHeight="1">
      <c r="A56" s="25">
        <v>0</v>
      </c>
      <c r="B56" s="25">
        <v>0</v>
      </c>
      <c r="C56" s="115" t="s">
        <v>30</v>
      </c>
      <c r="D56" s="116" t="s">
        <v>30</v>
      </c>
      <c r="E56" s="124" t="s">
        <v>30</v>
      </c>
      <c r="F56" s="90" t="s">
        <v>30</v>
      </c>
      <c r="G56" s="91"/>
      <c r="H56" s="115">
        <v>0</v>
      </c>
      <c r="I56" s="116">
        <v>0</v>
      </c>
      <c r="J56" s="124" t="e">
        <v>#DIV/0!</v>
      </c>
      <c r="K56" s="90" t="e">
        <v>#DIV/0!</v>
      </c>
      <c r="L56" s="91"/>
      <c r="M56" s="115" t="s">
        <v>30</v>
      </c>
      <c r="N56" s="116" t="s">
        <v>30</v>
      </c>
      <c r="O56" s="124" t="s">
        <v>30</v>
      </c>
      <c r="P56" s="90" t="s">
        <v>30</v>
      </c>
    </row>
    <row r="57" spans="1:16" s="105" customFormat="1" ht="16.5" hidden="1" customHeight="1">
      <c r="A57" s="25">
        <v>0</v>
      </c>
      <c r="B57" s="25">
        <v>0</v>
      </c>
      <c r="C57" s="115" t="s">
        <v>30</v>
      </c>
      <c r="D57" s="116" t="s">
        <v>30</v>
      </c>
      <c r="E57" s="124" t="s">
        <v>30</v>
      </c>
      <c r="F57" s="90" t="s">
        <v>30</v>
      </c>
      <c r="G57" s="91"/>
      <c r="H57" s="115">
        <v>0</v>
      </c>
      <c r="I57" s="116">
        <v>0</v>
      </c>
      <c r="J57" s="124" t="e">
        <v>#DIV/0!</v>
      </c>
      <c r="K57" s="90" t="e">
        <v>#DIV/0!</v>
      </c>
      <c r="L57" s="91"/>
      <c r="M57" s="115" t="s">
        <v>30</v>
      </c>
      <c r="N57" s="116" t="s">
        <v>30</v>
      </c>
      <c r="O57" s="124" t="s">
        <v>30</v>
      </c>
      <c r="P57" s="90" t="s">
        <v>30</v>
      </c>
    </row>
    <row r="58" spans="1:16" s="105" customFormat="1" ht="16.5" hidden="1" customHeight="1">
      <c r="A58" s="25">
        <v>0</v>
      </c>
      <c r="B58" s="25">
        <v>0</v>
      </c>
      <c r="C58" s="115" t="s">
        <v>30</v>
      </c>
      <c r="D58" s="116" t="s">
        <v>30</v>
      </c>
      <c r="E58" s="124" t="s">
        <v>30</v>
      </c>
      <c r="F58" s="90" t="s">
        <v>30</v>
      </c>
      <c r="G58" s="91"/>
      <c r="H58" s="115">
        <v>0</v>
      </c>
      <c r="I58" s="116">
        <v>0</v>
      </c>
      <c r="J58" s="124" t="e">
        <v>#DIV/0!</v>
      </c>
      <c r="K58" s="90" t="e">
        <v>#DIV/0!</v>
      </c>
      <c r="L58" s="91"/>
      <c r="M58" s="115" t="s">
        <v>30</v>
      </c>
      <c r="N58" s="116" t="s">
        <v>30</v>
      </c>
      <c r="O58" s="124" t="s">
        <v>30</v>
      </c>
      <c r="P58" s="90" t="s">
        <v>30</v>
      </c>
    </row>
    <row r="59" spans="1:16" s="105" customFormat="1" ht="16.5" hidden="1" customHeight="1">
      <c r="A59" s="25">
        <v>0</v>
      </c>
      <c r="B59" s="25">
        <v>0</v>
      </c>
      <c r="C59" s="115" t="s">
        <v>30</v>
      </c>
      <c r="D59" s="116" t="s">
        <v>30</v>
      </c>
      <c r="E59" s="124" t="s">
        <v>30</v>
      </c>
      <c r="F59" s="90" t="s">
        <v>30</v>
      </c>
      <c r="G59" s="91"/>
      <c r="H59" s="115">
        <v>0</v>
      </c>
      <c r="I59" s="116">
        <v>0</v>
      </c>
      <c r="J59" s="124" t="e">
        <v>#DIV/0!</v>
      </c>
      <c r="K59" s="90" t="e">
        <v>#DIV/0!</v>
      </c>
      <c r="L59" s="91"/>
      <c r="M59" s="115" t="s">
        <v>30</v>
      </c>
      <c r="N59" s="116" t="s">
        <v>30</v>
      </c>
      <c r="O59" s="124" t="s">
        <v>30</v>
      </c>
      <c r="P59" s="90" t="s">
        <v>30</v>
      </c>
    </row>
    <row r="60" spans="1:16" s="105" customFormat="1" ht="16.5" hidden="1" customHeight="1">
      <c r="A60" s="25">
        <v>0</v>
      </c>
      <c r="B60" s="25">
        <v>0</v>
      </c>
      <c r="C60" s="115" t="s">
        <v>30</v>
      </c>
      <c r="D60" s="116" t="s">
        <v>30</v>
      </c>
      <c r="E60" s="124" t="s">
        <v>30</v>
      </c>
      <c r="F60" s="90" t="s">
        <v>30</v>
      </c>
      <c r="G60" s="91"/>
      <c r="H60" s="115">
        <v>0</v>
      </c>
      <c r="I60" s="116">
        <v>0</v>
      </c>
      <c r="J60" s="124" t="e">
        <v>#DIV/0!</v>
      </c>
      <c r="K60" s="90" t="e">
        <v>#DIV/0!</v>
      </c>
      <c r="L60" s="91"/>
      <c r="M60" s="115" t="s">
        <v>30</v>
      </c>
      <c r="N60" s="116" t="s">
        <v>30</v>
      </c>
      <c r="O60" s="124" t="s">
        <v>30</v>
      </c>
      <c r="P60" s="90" t="s">
        <v>30</v>
      </c>
    </row>
    <row r="61" spans="1:16" s="105" customFormat="1" ht="16.5" hidden="1" customHeight="1">
      <c r="A61" s="25">
        <v>0</v>
      </c>
      <c r="B61" s="25">
        <v>0</v>
      </c>
      <c r="C61" s="115" t="s">
        <v>30</v>
      </c>
      <c r="D61" s="116" t="s">
        <v>30</v>
      </c>
      <c r="E61" s="124" t="s">
        <v>30</v>
      </c>
      <c r="F61" s="90" t="s">
        <v>30</v>
      </c>
      <c r="G61" s="91"/>
      <c r="H61" s="115">
        <v>0</v>
      </c>
      <c r="I61" s="116">
        <v>0</v>
      </c>
      <c r="J61" s="124" t="e">
        <v>#DIV/0!</v>
      </c>
      <c r="K61" s="90" t="e">
        <v>#DIV/0!</v>
      </c>
      <c r="L61" s="91"/>
      <c r="M61" s="115" t="s">
        <v>30</v>
      </c>
      <c r="N61" s="116" t="s">
        <v>30</v>
      </c>
      <c r="O61" s="124" t="s">
        <v>30</v>
      </c>
      <c r="P61" s="90" t="s">
        <v>30</v>
      </c>
    </row>
    <row r="62" spans="1:16" s="105" customFormat="1" ht="16.5" hidden="1" customHeight="1">
      <c r="A62" s="25">
        <v>0</v>
      </c>
      <c r="B62" s="25">
        <v>0</v>
      </c>
      <c r="C62" s="115" t="s">
        <v>30</v>
      </c>
      <c r="D62" s="116" t="s">
        <v>30</v>
      </c>
      <c r="E62" s="124" t="s">
        <v>30</v>
      </c>
      <c r="F62" s="90" t="s">
        <v>30</v>
      </c>
      <c r="G62" s="91"/>
      <c r="H62" s="115">
        <v>0</v>
      </c>
      <c r="I62" s="116">
        <v>0</v>
      </c>
      <c r="J62" s="124" t="e">
        <v>#DIV/0!</v>
      </c>
      <c r="K62" s="90" t="e">
        <v>#DIV/0!</v>
      </c>
      <c r="L62" s="91"/>
      <c r="M62" s="115" t="s">
        <v>30</v>
      </c>
      <c r="N62" s="116" t="s">
        <v>30</v>
      </c>
      <c r="O62" s="124" t="s">
        <v>30</v>
      </c>
      <c r="P62" s="90" t="s">
        <v>30</v>
      </c>
    </row>
    <row r="63" spans="1:16" s="105" customFormat="1" ht="16.5" hidden="1" customHeight="1">
      <c r="A63" s="25">
        <v>0</v>
      </c>
      <c r="B63" s="25">
        <v>0</v>
      </c>
      <c r="C63" s="115" t="s">
        <v>30</v>
      </c>
      <c r="D63" s="116" t="s">
        <v>30</v>
      </c>
      <c r="E63" s="124" t="s">
        <v>30</v>
      </c>
      <c r="F63" s="90" t="s">
        <v>30</v>
      </c>
      <c r="G63" s="91"/>
      <c r="H63" s="115">
        <v>0</v>
      </c>
      <c r="I63" s="116">
        <v>0</v>
      </c>
      <c r="J63" s="124" t="e">
        <v>#DIV/0!</v>
      </c>
      <c r="K63" s="90" t="e">
        <v>#DIV/0!</v>
      </c>
      <c r="L63" s="91"/>
      <c r="M63" s="115" t="s">
        <v>30</v>
      </c>
      <c r="N63" s="116" t="s">
        <v>30</v>
      </c>
      <c r="O63" s="124" t="s">
        <v>30</v>
      </c>
      <c r="P63" s="90" t="s">
        <v>30</v>
      </c>
    </row>
    <row r="64" spans="1:16" s="105" customFormat="1" ht="16.5" hidden="1" customHeight="1">
      <c r="A64" s="25">
        <v>0</v>
      </c>
      <c r="B64" s="25">
        <v>0</v>
      </c>
      <c r="C64" s="115" t="s">
        <v>30</v>
      </c>
      <c r="D64" s="116" t="s">
        <v>30</v>
      </c>
      <c r="E64" s="124" t="s">
        <v>30</v>
      </c>
      <c r="F64" s="90" t="s">
        <v>30</v>
      </c>
      <c r="G64" s="91"/>
      <c r="H64" s="115">
        <v>0</v>
      </c>
      <c r="I64" s="116">
        <v>0</v>
      </c>
      <c r="J64" s="124" t="e">
        <v>#DIV/0!</v>
      </c>
      <c r="K64" s="90" t="e">
        <v>#DIV/0!</v>
      </c>
      <c r="L64" s="91"/>
      <c r="M64" s="115" t="s">
        <v>30</v>
      </c>
      <c r="N64" s="116" t="s">
        <v>30</v>
      </c>
      <c r="O64" s="124" t="s">
        <v>30</v>
      </c>
      <c r="P64" s="90" t="s">
        <v>30</v>
      </c>
    </row>
    <row r="65" spans="1:16" s="105" customFormat="1" ht="16.5" hidden="1" customHeight="1">
      <c r="A65" s="25">
        <v>0</v>
      </c>
      <c r="B65" s="25">
        <v>0</v>
      </c>
      <c r="C65" s="115" t="s">
        <v>30</v>
      </c>
      <c r="D65" s="116" t="s">
        <v>30</v>
      </c>
      <c r="E65" s="124" t="s">
        <v>30</v>
      </c>
      <c r="F65" s="90" t="s">
        <v>30</v>
      </c>
      <c r="G65" s="91"/>
      <c r="H65" s="115">
        <v>0</v>
      </c>
      <c r="I65" s="116">
        <v>0</v>
      </c>
      <c r="J65" s="124" t="e">
        <v>#DIV/0!</v>
      </c>
      <c r="K65" s="90" t="e">
        <v>#DIV/0!</v>
      </c>
      <c r="L65" s="91"/>
      <c r="M65" s="115" t="s">
        <v>30</v>
      </c>
      <c r="N65" s="116" t="s">
        <v>30</v>
      </c>
      <c r="O65" s="124" t="s">
        <v>30</v>
      </c>
      <c r="P65" s="90" t="s">
        <v>30</v>
      </c>
    </row>
    <row r="66" spans="1:16" s="105" customFormat="1" ht="16.5" hidden="1" customHeight="1">
      <c r="A66" s="25">
        <v>0</v>
      </c>
      <c r="B66" s="25">
        <v>0</v>
      </c>
      <c r="C66" s="115" t="s">
        <v>30</v>
      </c>
      <c r="D66" s="116" t="s">
        <v>30</v>
      </c>
      <c r="E66" s="124" t="s">
        <v>30</v>
      </c>
      <c r="F66" s="90" t="s">
        <v>30</v>
      </c>
      <c r="G66" s="91"/>
      <c r="H66" s="115">
        <v>0</v>
      </c>
      <c r="I66" s="116">
        <v>0</v>
      </c>
      <c r="J66" s="124" t="e">
        <v>#DIV/0!</v>
      </c>
      <c r="K66" s="90" t="e">
        <v>#DIV/0!</v>
      </c>
      <c r="L66" s="91"/>
      <c r="M66" s="115" t="s">
        <v>30</v>
      </c>
      <c r="N66" s="116" t="s">
        <v>30</v>
      </c>
      <c r="O66" s="124" t="s">
        <v>30</v>
      </c>
      <c r="P66" s="90" t="s">
        <v>30</v>
      </c>
    </row>
    <row r="67" spans="1:16" s="105" customFormat="1" ht="16.5" hidden="1" customHeight="1">
      <c r="A67" s="25">
        <v>0</v>
      </c>
      <c r="B67" s="25">
        <v>0</v>
      </c>
      <c r="C67" s="115" t="s">
        <v>30</v>
      </c>
      <c r="D67" s="116" t="s">
        <v>30</v>
      </c>
      <c r="E67" s="124" t="s">
        <v>30</v>
      </c>
      <c r="F67" s="90" t="s">
        <v>30</v>
      </c>
      <c r="G67" s="91"/>
      <c r="H67" s="115">
        <v>0</v>
      </c>
      <c r="I67" s="116">
        <v>0</v>
      </c>
      <c r="J67" s="124" t="e">
        <v>#DIV/0!</v>
      </c>
      <c r="K67" s="90" t="e">
        <v>#DIV/0!</v>
      </c>
      <c r="L67" s="91"/>
      <c r="M67" s="115" t="s">
        <v>30</v>
      </c>
      <c r="N67" s="116" t="s">
        <v>30</v>
      </c>
      <c r="O67" s="124" t="s">
        <v>30</v>
      </c>
      <c r="P67" s="90" t="s">
        <v>30</v>
      </c>
    </row>
    <row r="68" spans="1:16" s="105" customFormat="1" ht="16.5" hidden="1" customHeight="1">
      <c r="A68" s="25">
        <v>0</v>
      </c>
      <c r="B68" s="25">
        <v>0</v>
      </c>
      <c r="C68" s="115" t="s">
        <v>30</v>
      </c>
      <c r="D68" s="116" t="s">
        <v>30</v>
      </c>
      <c r="E68" s="124" t="s">
        <v>30</v>
      </c>
      <c r="F68" s="90" t="s">
        <v>30</v>
      </c>
      <c r="G68" s="91"/>
      <c r="H68" s="115">
        <v>0</v>
      </c>
      <c r="I68" s="116">
        <v>0</v>
      </c>
      <c r="J68" s="124" t="e">
        <v>#DIV/0!</v>
      </c>
      <c r="K68" s="90" t="e">
        <v>#DIV/0!</v>
      </c>
      <c r="L68" s="91"/>
      <c r="M68" s="115" t="s">
        <v>30</v>
      </c>
      <c r="N68" s="116" t="s">
        <v>30</v>
      </c>
      <c r="O68" s="124" t="s">
        <v>30</v>
      </c>
      <c r="P68" s="90" t="s">
        <v>30</v>
      </c>
    </row>
    <row r="69" spans="1:16" s="105" customFormat="1" ht="16.5" hidden="1" customHeight="1">
      <c r="A69" s="25">
        <v>0</v>
      </c>
      <c r="B69" s="25">
        <v>0</v>
      </c>
      <c r="C69" s="115" t="s">
        <v>30</v>
      </c>
      <c r="D69" s="116" t="s">
        <v>30</v>
      </c>
      <c r="E69" s="124" t="s">
        <v>30</v>
      </c>
      <c r="F69" s="90" t="s">
        <v>30</v>
      </c>
      <c r="G69" s="91"/>
      <c r="H69" s="115">
        <v>0</v>
      </c>
      <c r="I69" s="116">
        <v>0</v>
      </c>
      <c r="J69" s="124" t="e">
        <v>#DIV/0!</v>
      </c>
      <c r="K69" s="90" t="e">
        <v>#DIV/0!</v>
      </c>
      <c r="L69" s="91"/>
      <c r="M69" s="115" t="s">
        <v>30</v>
      </c>
      <c r="N69" s="116" t="s">
        <v>30</v>
      </c>
      <c r="O69" s="124" t="s">
        <v>30</v>
      </c>
      <c r="P69" s="90" t="s">
        <v>30</v>
      </c>
    </row>
    <row r="70" spans="1:16" s="105" customFormat="1" ht="16.5" hidden="1" customHeight="1">
      <c r="A70" s="25">
        <v>0</v>
      </c>
      <c r="B70" s="25">
        <v>0</v>
      </c>
      <c r="C70" s="115" t="s">
        <v>30</v>
      </c>
      <c r="D70" s="116" t="s">
        <v>30</v>
      </c>
      <c r="E70" s="124" t="s">
        <v>30</v>
      </c>
      <c r="F70" s="90" t="s">
        <v>30</v>
      </c>
      <c r="G70" s="91"/>
      <c r="H70" s="115">
        <v>0</v>
      </c>
      <c r="I70" s="116">
        <v>0</v>
      </c>
      <c r="J70" s="124" t="e">
        <v>#DIV/0!</v>
      </c>
      <c r="K70" s="90" t="e">
        <v>#DIV/0!</v>
      </c>
      <c r="L70" s="91"/>
      <c r="M70" s="115" t="s">
        <v>30</v>
      </c>
      <c r="N70" s="116" t="s">
        <v>30</v>
      </c>
      <c r="O70" s="124" t="s">
        <v>30</v>
      </c>
      <c r="P70" s="90" t="s">
        <v>30</v>
      </c>
    </row>
    <row r="71" spans="1:16" s="105" customFormat="1" ht="16.5" hidden="1" customHeight="1">
      <c r="A71" s="25">
        <v>0</v>
      </c>
      <c r="B71" s="25">
        <v>0</v>
      </c>
      <c r="C71" s="115" t="s">
        <v>30</v>
      </c>
      <c r="D71" s="116" t="s">
        <v>30</v>
      </c>
      <c r="E71" s="124" t="s">
        <v>30</v>
      </c>
      <c r="F71" s="90" t="s">
        <v>30</v>
      </c>
      <c r="G71" s="91"/>
      <c r="H71" s="115">
        <v>0</v>
      </c>
      <c r="I71" s="116">
        <v>0</v>
      </c>
      <c r="J71" s="124" t="e">
        <v>#DIV/0!</v>
      </c>
      <c r="K71" s="90" t="e">
        <v>#DIV/0!</v>
      </c>
      <c r="L71" s="91"/>
      <c r="M71" s="115" t="s">
        <v>30</v>
      </c>
      <c r="N71" s="116" t="s">
        <v>30</v>
      </c>
      <c r="O71" s="124" t="s">
        <v>30</v>
      </c>
      <c r="P71" s="90" t="s">
        <v>30</v>
      </c>
    </row>
    <row r="72" spans="1:16" s="105" customFormat="1" ht="16.5" hidden="1" customHeight="1">
      <c r="A72" s="25">
        <v>0</v>
      </c>
      <c r="B72" s="25">
        <v>0</v>
      </c>
      <c r="C72" s="115" t="s">
        <v>30</v>
      </c>
      <c r="D72" s="116" t="s">
        <v>30</v>
      </c>
      <c r="E72" s="124" t="s">
        <v>30</v>
      </c>
      <c r="F72" s="90" t="s">
        <v>30</v>
      </c>
      <c r="G72" s="91"/>
      <c r="H72" s="115">
        <v>0</v>
      </c>
      <c r="I72" s="116">
        <v>0</v>
      </c>
      <c r="J72" s="124" t="e">
        <v>#DIV/0!</v>
      </c>
      <c r="K72" s="90" t="e">
        <v>#DIV/0!</v>
      </c>
      <c r="L72" s="91"/>
      <c r="M72" s="115" t="s">
        <v>30</v>
      </c>
      <c r="N72" s="116" t="s">
        <v>30</v>
      </c>
      <c r="O72" s="124" t="s">
        <v>30</v>
      </c>
      <c r="P72" s="90" t="s">
        <v>30</v>
      </c>
    </row>
    <row r="73" spans="1:16" s="105" customFormat="1" ht="16.5" hidden="1" customHeight="1">
      <c r="A73" s="25">
        <v>0</v>
      </c>
      <c r="B73" s="25">
        <v>0</v>
      </c>
      <c r="C73" s="115" t="s">
        <v>30</v>
      </c>
      <c r="D73" s="116" t="s">
        <v>30</v>
      </c>
      <c r="E73" s="124" t="s">
        <v>30</v>
      </c>
      <c r="F73" s="90" t="s">
        <v>30</v>
      </c>
      <c r="G73" s="91"/>
      <c r="H73" s="115">
        <v>0</v>
      </c>
      <c r="I73" s="116">
        <v>0</v>
      </c>
      <c r="J73" s="124" t="e">
        <v>#DIV/0!</v>
      </c>
      <c r="K73" s="90" t="e">
        <v>#DIV/0!</v>
      </c>
      <c r="L73" s="91"/>
      <c r="M73" s="115" t="s">
        <v>30</v>
      </c>
      <c r="N73" s="116" t="s">
        <v>30</v>
      </c>
      <c r="O73" s="124" t="s">
        <v>30</v>
      </c>
      <c r="P73" s="90" t="s">
        <v>30</v>
      </c>
    </row>
    <row r="74" spans="1:16" s="105" customFormat="1" ht="16.5" hidden="1" customHeight="1">
      <c r="A74" s="25">
        <v>0</v>
      </c>
      <c r="B74" s="25">
        <v>0</v>
      </c>
      <c r="C74" s="115" t="s">
        <v>30</v>
      </c>
      <c r="D74" s="116" t="s">
        <v>30</v>
      </c>
      <c r="E74" s="124" t="s">
        <v>30</v>
      </c>
      <c r="F74" s="90" t="s">
        <v>30</v>
      </c>
      <c r="G74" s="91"/>
      <c r="H74" s="115">
        <v>0</v>
      </c>
      <c r="I74" s="116">
        <v>0</v>
      </c>
      <c r="J74" s="124" t="e">
        <v>#DIV/0!</v>
      </c>
      <c r="K74" s="90" t="e">
        <v>#DIV/0!</v>
      </c>
      <c r="L74" s="91"/>
      <c r="M74" s="115" t="s">
        <v>30</v>
      </c>
      <c r="N74" s="116" t="s">
        <v>30</v>
      </c>
      <c r="O74" s="124" t="s">
        <v>30</v>
      </c>
      <c r="P74" s="90" t="s">
        <v>30</v>
      </c>
    </row>
    <row r="75" spans="1:16" s="105" customFormat="1" ht="16.5" hidden="1" customHeight="1">
      <c r="A75" s="25">
        <v>0</v>
      </c>
      <c r="B75" s="25">
        <v>0</v>
      </c>
      <c r="C75" s="115" t="s">
        <v>30</v>
      </c>
      <c r="D75" s="116" t="s">
        <v>30</v>
      </c>
      <c r="E75" s="124" t="s">
        <v>30</v>
      </c>
      <c r="F75" s="90" t="s">
        <v>30</v>
      </c>
      <c r="G75" s="91"/>
      <c r="H75" s="115">
        <v>0</v>
      </c>
      <c r="I75" s="116">
        <v>0</v>
      </c>
      <c r="J75" s="124" t="e">
        <v>#DIV/0!</v>
      </c>
      <c r="K75" s="90" t="e">
        <v>#DIV/0!</v>
      </c>
      <c r="L75" s="91"/>
      <c r="M75" s="115" t="s">
        <v>30</v>
      </c>
      <c r="N75" s="116" t="s">
        <v>30</v>
      </c>
      <c r="O75" s="124" t="s">
        <v>30</v>
      </c>
      <c r="P75" s="90" t="s">
        <v>30</v>
      </c>
    </row>
    <row r="76" spans="1:16" s="105" customFormat="1" ht="16.5" hidden="1" customHeight="1">
      <c r="A76" s="25">
        <v>0</v>
      </c>
      <c r="B76" s="25">
        <v>0</v>
      </c>
      <c r="C76" s="115" t="s">
        <v>30</v>
      </c>
      <c r="D76" s="116" t="s">
        <v>30</v>
      </c>
      <c r="E76" s="124" t="s">
        <v>30</v>
      </c>
      <c r="F76" s="90" t="s">
        <v>30</v>
      </c>
      <c r="G76" s="91"/>
      <c r="H76" s="115">
        <v>0</v>
      </c>
      <c r="I76" s="116">
        <v>0</v>
      </c>
      <c r="J76" s="124" t="e">
        <v>#DIV/0!</v>
      </c>
      <c r="K76" s="90" t="e">
        <v>#DIV/0!</v>
      </c>
      <c r="L76" s="91"/>
      <c r="M76" s="115" t="s">
        <v>30</v>
      </c>
      <c r="N76" s="116" t="s">
        <v>30</v>
      </c>
      <c r="O76" s="124" t="s">
        <v>30</v>
      </c>
      <c r="P76" s="90" t="s">
        <v>30</v>
      </c>
    </row>
    <row r="77" spans="1:16" s="105" customFormat="1" ht="16.5" hidden="1" customHeight="1">
      <c r="A77" s="25">
        <v>0</v>
      </c>
      <c r="B77" s="25">
        <v>0</v>
      </c>
      <c r="C77" s="115" t="s">
        <v>30</v>
      </c>
      <c r="D77" s="116" t="s">
        <v>30</v>
      </c>
      <c r="E77" s="124" t="s">
        <v>30</v>
      </c>
      <c r="F77" s="90" t="s">
        <v>30</v>
      </c>
      <c r="G77" s="91"/>
      <c r="H77" s="115">
        <v>0</v>
      </c>
      <c r="I77" s="116">
        <v>0</v>
      </c>
      <c r="J77" s="124" t="e">
        <v>#DIV/0!</v>
      </c>
      <c r="K77" s="90" t="e">
        <v>#DIV/0!</v>
      </c>
      <c r="L77" s="91"/>
      <c r="M77" s="115" t="s">
        <v>30</v>
      </c>
      <c r="N77" s="116" t="s">
        <v>30</v>
      </c>
      <c r="O77" s="124" t="s">
        <v>30</v>
      </c>
      <c r="P77" s="90" t="s">
        <v>30</v>
      </c>
    </row>
    <row r="78" spans="1:16" s="105" customFormat="1" ht="16.5" hidden="1" customHeight="1">
      <c r="A78" s="25">
        <v>0</v>
      </c>
      <c r="B78" s="25">
        <v>0</v>
      </c>
      <c r="C78" s="115" t="s">
        <v>30</v>
      </c>
      <c r="D78" s="116" t="s">
        <v>30</v>
      </c>
      <c r="E78" s="124" t="s">
        <v>30</v>
      </c>
      <c r="F78" s="90" t="s">
        <v>30</v>
      </c>
      <c r="G78" s="91"/>
      <c r="H78" s="115">
        <v>0</v>
      </c>
      <c r="I78" s="116">
        <v>0</v>
      </c>
      <c r="J78" s="124" t="e">
        <v>#DIV/0!</v>
      </c>
      <c r="K78" s="90" t="e">
        <v>#DIV/0!</v>
      </c>
      <c r="L78" s="91"/>
      <c r="M78" s="115" t="s">
        <v>30</v>
      </c>
      <c r="N78" s="116" t="s">
        <v>30</v>
      </c>
      <c r="O78" s="124" t="s">
        <v>30</v>
      </c>
      <c r="P78" s="90" t="s">
        <v>30</v>
      </c>
    </row>
    <row r="79" spans="1:16" s="105" customFormat="1" ht="16.5" hidden="1" customHeight="1">
      <c r="A79" s="25">
        <v>0</v>
      </c>
      <c r="B79" s="25">
        <v>0</v>
      </c>
      <c r="C79" s="115" t="s">
        <v>30</v>
      </c>
      <c r="D79" s="116" t="s">
        <v>30</v>
      </c>
      <c r="E79" s="124" t="s">
        <v>30</v>
      </c>
      <c r="F79" s="90" t="s">
        <v>30</v>
      </c>
      <c r="G79" s="91"/>
      <c r="H79" s="115">
        <v>0</v>
      </c>
      <c r="I79" s="116">
        <v>0</v>
      </c>
      <c r="J79" s="124" t="e">
        <v>#DIV/0!</v>
      </c>
      <c r="K79" s="90" t="e">
        <v>#DIV/0!</v>
      </c>
      <c r="L79" s="91"/>
      <c r="M79" s="115" t="s">
        <v>30</v>
      </c>
      <c r="N79" s="116" t="s">
        <v>30</v>
      </c>
      <c r="O79" s="124" t="s">
        <v>30</v>
      </c>
      <c r="P79" s="90" t="s">
        <v>30</v>
      </c>
    </row>
    <row r="80" spans="1:16" s="105" customFormat="1" ht="16.5" hidden="1" customHeight="1">
      <c r="A80" s="25">
        <v>0</v>
      </c>
      <c r="B80" s="25">
        <v>0</v>
      </c>
      <c r="C80" s="115" t="s">
        <v>30</v>
      </c>
      <c r="D80" s="116" t="s">
        <v>30</v>
      </c>
      <c r="E80" s="124" t="s">
        <v>30</v>
      </c>
      <c r="F80" s="90" t="s">
        <v>30</v>
      </c>
      <c r="G80" s="91"/>
      <c r="H80" s="115">
        <v>0</v>
      </c>
      <c r="I80" s="116">
        <v>0</v>
      </c>
      <c r="J80" s="124" t="e">
        <v>#DIV/0!</v>
      </c>
      <c r="K80" s="90" t="e">
        <v>#DIV/0!</v>
      </c>
      <c r="L80" s="91"/>
      <c r="M80" s="115" t="s">
        <v>30</v>
      </c>
      <c r="N80" s="116" t="s">
        <v>30</v>
      </c>
      <c r="O80" s="124" t="s">
        <v>30</v>
      </c>
      <c r="P80" s="90" t="s">
        <v>30</v>
      </c>
    </row>
    <row r="81" spans="1:16" s="105" customFormat="1" ht="16.5" hidden="1" customHeight="1">
      <c r="A81" s="25">
        <v>0</v>
      </c>
      <c r="B81" s="25">
        <v>0</v>
      </c>
      <c r="C81" s="115" t="s">
        <v>30</v>
      </c>
      <c r="D81" s="116" t="s">
        <v>30</v>
      </c>
      <c r="E81" s="124" t="s">
        <v>30</v>
      </c>
      <c r="F81" s="90" t="s">
        <v>30</v>
      </c>
      <c r="G81" s="91"/>
      <c r="H81" s="115">
        <v>0</v>
      </c>
      <c r="I81" s="116">
        <v>0</v>
      </c>
      <c r="J81" s="124" t="e">
        <v>#DIV/0!</v>
      </c>
      <c r="K81" s="90" t="e">
        <v>#DIV/0!</v>
      </c>
      <c r="L81" s="91"/>
      <c r="M81" s="115" t="s">
        <v>30</v>
      </c>
      <c r="N81" s="116" t="s">
        <v>30</v>
      </c>
      <c r="O81" s="124" t="s">
        <v>30</v>
      </c>
      <c r="P81" s="90" t="s">
        <v>30</v>
      </c>
    </row>
    <row r="82" spans="1:16" s="105" customFormat="1" ht="16.5" hidden="1" customHeight="1">
      <c r="A82" s="25">
        <v>0</v>
      </c>
      <c r="B82" s="25">
        <v>0</v>
      </c>
      <c r="C82" s="115" t="s">
        <v>30</v>
      </c>
      <c r="D82" s="116" t="s">
        <v>30</v>
      </c>
      <c r="E82" s="124" t="s">
        <v>30</v>
      </c>
      <c r="F82" s="90" t="s">
        <v>30</v>
      </c>
      <c r="G82" s="91"/>
      <c r="H82" s="115">
        <v>0</v>
      </c>
      <c r="I82" s="116">
        <v>0</v>
      </c>
      <c r="J82" s="124" t="e">
        <v>#DIV/0!</v>
      </c>
      <c r="K82" s="90" t="e">
        <v>#DIV/0!</v>
      </c>
      <c r="L82" s="91"/>
      <c r="M82" s="115" t="s">
        <v>30</v>
      </c>
      <c r="N82" s="116" t="s">
        <v>30</v>
      </c>
      <c r="O82" s="124" t="s">
        <v>30</v>
      </c>
      <c r="P82" s="90" t="s">
        <v>30</v>
      </c>
    </row>
    <row r="83" spans="1:16" s="105" customFormat="1" ht="16.5" hidden="1" customHeight="1">
      <c r="A83" s="25">
        <v>0</v>
      </c>
      <c r="B83" s="25">
        <v>0</v>
      </c>
      <c r="C83" s="115" t="s">
        <v>30</v>
      </c>
      <c r="D83" s="116" t="s">
        <v>30</v>
      </c>
      <c r="E83" s="124" t="s">
        <v>30</v>
      </c>
      <c r="F83" s="90" t="s">
        <v>30</v>
      </c>
      <c r="G83" s="91"/>
      <c r="H83" s="115">
        <v>0</v>
      </c>
      <c r="I83" s="116">
        <v>0</v>
      </c>
      <c r="J83" s="124" t="e">
        <v>#DIV/0!</v>
      </c>
      <c r="K83" s="90" t="e">
        <v>#DIV/0!</v>
      </c>
      <c r="L83" s="91"/>
      <c r="M83" s="115" t="s">
        <v>30</v>
      </c>
      <c r="N83" s="116" t="s">
        <v>30</v>
      </c>
      <c r="O83" s="124" t="s">
        <v>30</v>
      </c>
      <c r="P83" s="90" t="s">
        <v>30</v>
      </c>
    </row>
    <row r="84" spans="1:16" s="105" customFormat="1" ht="16.5" hidden="1" customHeight="1">
      <c r="A84" s="25">
        <v>0</v>
      </c>
      <c r="B84" s="25">
        <v>0</v>
      </c>
      <c r="C84" s="115" t="s">
        <v>30</v>
      </c>
      <c r="D84" s="116" t="s">
        <v>30</v>
      </c>
      <c r="E84" s="124" t="s">
        <v>30</v>
      </c>
      <c r="F84" s="90" t="s">
        <v>30</v>
      </c>
      <c r="G84" s="91"/>
      <c r="H84" s="115">
        <v>0</v>
      </c>
      <c r="I84" s="116">
        <v>0</v>
      </c>
      <c r="J84" s="124" t="e">
        <v>#DIV/0!</v>
      </c>
      <c r="K84" s="90" t="e">
        <v>#DIV/0!</v>
      </c>
      <c r="L84" s="91"/>
      <c r="M84" s="115" t="s">
        <v>30</v>
      </c>
      <c r="N84" s="116" t="s">
        <v>30</v>
      </c>
      <c r="O84" s="124" t="s">
        <v>30</v>
      </c>
      <c r="P84" s="90" t="s">
        <v>30</v>
      </c>
    </row>
    <row r="85" spans="1:16" s="105" customFormat="1" ht="16.5" hidden="1" customHeight="1">
      <c r="A85" s="25">
        <v>0</v>
      </c>
      <c r="B85" s="25">
        <v>0</v>
      </c>
      <c r="C85" s="115" t="s">
        <v>30</v>
      </c>
      <c r="D85" s="116" t="s">
        <v>30</v>
      </c>
      <c r="E85" s="124" t="s">
        <v>30</v>
      </c>
      <c r="F85" s="90" t="s">
        <v>30</v>
      </c>
      <c r="G85" s="91"/>
      <c r="H85" s="115">
        <v>0</v>
      </c>
      <c r="I85" s="116">
        <v>0</v>
      </c>
      <c r="J85" s="124" t="e">
        <v>#DIV/0!</v>
      </c>
      <c r="K85" s="90" t="e">
        <v>#DIV/0!</v>
      </c>
      <c r="L85" s="91"/>
      <c r="M85" s="115" t="s">
        <v>30</v>
      </c>
      <c r="N85" s="116" t="s">
        <v>30</v>
      </c>
      <c r="O85" s="124" t="s">
        <v>30</v>
      </c>
      <c r="P85" s="90" t="s">
        <v>30</v>
      </c>
    </row>
    <row r="86" spans="1:16" s="105" customFormat="1" ht="16.5" hidden="1" customHeight="1">
      <c r="A86" s="25">
        <v>0</v>
      </c>
      <c r="B86" s="25">
        <v>0</v>
      </c>
      <c r="C86" s="115" t="s">
        <v>30</v>
      </c>
      <c r="D86" s="116" t="s">
        <v>30</v>
      </c>
      <c r="E86" s="124" t="s">
        <v>30</v>
      </c>
      <c r="F86" s="90" t="s">
        <v>30</v>
      </c>
      <c r="G86" s="91"/>
      <c r="H86" s="115">
        <v>0</v>
      </c>
      <c r="I86" s="116">
        <v>0</v>
      </c>
      <c r="J86" s="124" t="e">
        <v>#DIV/0!</v>
      </c>
      <c r="K86" s="90" t="e">
        <v>#DIV/0!</v>
      </c>
      <c r="L86" s="91"/>
      <c r="M86" s="115" t="s">
        <v>30</v>
      </c>
      <c r="N86" s="116" t="s">
        <v>30</v>
      </c>
      <c r="O86" s="124" t="s">
        <v>30</v>
      </c>
      <c r="P86" s="90" t="s">
        <v>30</v>
      </c>
    </row>
    <row r="87" spans="1:16" s="105" customFormat="1" ht="16.5" hidden="1" customHeight="1">
      <c r="A87" s="25">
        <v>0</v>
      </c>
      <c r="B87" s="25">
        <v>0</v>
      </c>
      <c r="C87" s="115" t="s">
        <v>30</v>
      </c>
      <c r="D87" s="116" t="s">
        <v>30</v>
      </c>
      <c r="E87" s="124" t="s">
        <v>30</v>
      </c>
      <c r="F87" s="90" t="s">
        <v>30</v>
      </c>
      <c r="G87" s="91"/>
      <c r="H87" s="115">
        <v>0</v>
      </c>
      <c r="I87" s="116">
        <v>0</v>
      </c>
      <c r="J87" s="124" t="e">
        <v>#DIV/0!</v>
      </c>
      <c r="K87" s="90" t="e">
        <v>#DIV/0!</v>
      </c>
      <c r="L87" s="91"/>
      <c r="M87" s="115" t="s">
        <v>30</v>
      </c>
      <c r="N87" s="116" t="s">
        <v>30</v>
      </c>
      <c r="O87" s="124" t="s">
        <v>30</v>
      </c>
      <c r="P87" s="90" t="s">
        <v>30</v>
      </c>
    </row>
    <row r="88" spans="1:16" s="105" customFormat="1" ht="16.5" hidden="1" customHeight="1">
      <c r="A88" s="25">
        <v>0</v>
      </c>
      <c r="B88" s="25">
        <v>0</v>
      </c>
      <c r="C88" s="115" t="s">
        <v>30</v>
      </c>
      <c r="D88" s="116" t="s">
        <v>30</v>
      </c>
      <c r="E88" s="124" t="s">
        <v>30</v>
      </c>
      <c r="F88" s="90" t="s">
        <v>30</v>
      </c>
      <c r="G88" s="91"/>
      <c r="H88" s="115">
        <v>0</v>
      </c>
      <c r="I88" s="116">
        <v>0</v>
      </c>
      <c r="J88" s="124" t="e">
        <v>#DIV/0!</v>
      </c>
      <c r="K88" s="90" t="e">
        <v>#DIV/0!</v>
      </c>
      <c r="L88" s="91"/>
      <c r="M88" s="115" t="s">
        <v>30</v>
      </c>
      <c r="N88" s="116" t="s">
        <v>30</v>
      </c>
      <c r="O88" s="124" t="s">
        <v>30</v>
      </c>
      <c r="P88" s="90" t="s">
        <v>30</v>
      </c>
    </row>
    <row r="89" spans="1:16" s="105" customFormat="1" ht="16.5" hidden="1" customHeight="1">
      <c r="A89" s="25">
        <v>0</v>
      </c>
      <c r="B89" s="25">
        <v>0</v>
      </c>
      <c r="C89" s="115" t="s">
        <v>30</v>
      </c>
      <c r="D89" s="116" t="s">
        <v>30</v>
      </c>
      <c r="E89" s="124" t="s">
        <v>30</v>
      </c>
      <c r="F89" s="90" t="s">
        <v>30</v>
      </c>
      <c r="G89" s="91"/>
      <c r="H89" s="115">
        <v>0</v>
      </c>
      <c r="I89" s="116">
        <v>0</v>
      </c>
      <c r="J89" s="124" t="e">
        <v>#DIV/0!</v>
      </c>
      <c r="K89" s="90" t="e">
        <v>#DIV/0!</v>
      </c>
      <c r="L89" s="91"/>
      <c r="M89" s="115" t="s">
        <v>30</v>
      </c>
      <c r="N89" s="116" t="s">
        <v>30</v>
      </c>
      <c r="O89" s="124" t="s">
        <v>30</v>
      </c>
      <c r="P89" s="90" t="s">
        <v>30</v>
      </c>
    </row>
    <row r="90" spans="1:16" s="105" customFormat="1" ht="16.5" hidden="1" customHeight="1">
      <c r="A90" s="25">
        <v>0</v>
      </c>
      <c r="B90" s="25">
        <v>0</v>
      </c>
      <c r="C90" s="115" t="s">
        <v>30</v>
      </c>
      <c r="D90" s="116" t="s">
        <v>30</v>
      </c>
      <c r="E90" s="124" t="s">
        <v>30</v>
      </c>
      <c r="F90" s="90" t="s">
        <v>30</v>
      </c>
      <c r="G90" s="91"/>
      <c r="H90" s="115">
        <v>0</v>
      </c>
      <c r="I90" s="116">
        <v>0</v>
      </c>
      <c r="J90" s="124" t="e">
        <v>#DIV/0!</v>
      </c>
      <c r="K90" s="90" t="e">
        <v>#DIV/0!</v>
      </c>
      <c r="L90" s="91"/>
      <c r="M90" s="115" t="s">
        <v>30</v>
      </c>
      <c r="N90" s="116" t="s">
        <v>30</v>
      </c>
      <c r="O90" s="124" t="s">
        <v>30</v>
      </c>
      <c r="P90" s="90" t="s">
        <v>30</v>
      </c>
    </row>
    <row r="91" spans="1:16" s="105" customFormat="1" ht="16.5" hidden="1" customHeight="1">
      <c r="A91" s="25">
        <v>0</v>
      </c>
      <c r="B91" s="25">
        <v>0</v>
      </c>
      <c r="C91" s="115" t="s">
        <v>30</v>
      </c>
      <c r="D91" s="116" t="s">
        <v>30</v>
      </c>
      <c r="E91" s="124" t="s">
        <v>30</v>
      </c>
      <c r="F91" s="90" t="s">
        <v>30</v>
      </c>
      <c r="G91" s="91"/>
      <c r="H91" s="115">
        <v>0</v>
      </c>
      <c r="I91" s="116">
        <v>0</v>
      </c>
      <c r="J91" s="124" t="e">
        <v>#DIV/0!</v>
      </c>
      <c r="K91" s="90" t="e">
        <v>#DIV/0!</v>
      </c>
      <c r="L91" s="91"/>
      <c r="M91" s="115" t="s">
        <v>30</v>
      </c>
      <c r="N91" s="116" t="s">
        <v>30</v>
      </c>
      <c r="O91" s="124" t="s">
        <v>30</v>
      </c>
      <c r="P91" s="90" t="s">
        <v>30</v>
      </c>
    </row>
    <row r="92" spans="1:16" s="105" customFormat="1" ht="16.5" hidden="1" customHeight="1">
      <c r="A92" s="25">
        <v>0</v>
      </c>
      <c r="B92" s="25">
        <v>0</v>
      </c>
      <c r="C92" s="115" t="s">
        <v>30</v>
      </c>
      <c r="D92" s="116" t="s">
        <v>30</v>
      </c>
      <c r="E92" s="124" t="s">
        <v>30</v>
      </c>
      <c r="F92" s="90" t="s">
        <v>30</v>
      </c>
      <c r="G92" s="91"/>
      <c r="H92" s="115">
        <v>0</v>
      </c>
      <c r="I92" s="116">
        <v>0</v>
      </c>
      <c r="J92" s="124" t="e">
        <v>#DIV/0!</v>
      </c>
      <c r="K92" s="90" t="e">
        <v>#DIV/0!</v>
      </c>
      <c r="L92" s="91"/>
      <c r="M92" s="115" t="s">
        <v>30</v>
      </c>
      <c r="N92" s="116" t="s">
        <v>30</v>
      </c>
      <c r="O92" s="124" t="s">
        <v>30</v>
      </c>
      <c r="P92" s="90" t="s">
        <v>30</v>
      </c>
    </row>
    <row r="93" spans="1:16" s="105" customFormat="1" ht="16.5" hidden="1" customHeight="1">
      <c r="A93" s="25">
        <v>0</v>
      </c>
      <c r="B93" s="25">
        <v>0</v>
      </c>
      <c r="C93" s="115" t="s">
        <v>30</v>
      </c>
      <c r="D93" s="116" t="s">
        <v>30</v>
      </c>
      <c r="E93" s="124" t="s">
        <v>30</v>
      </c>
      <c r="F93" s="90" t="s">
        <v>30</v>
      </c>
      <c r="G93" s="91"/>
      <c r="H93" s="115">
        <v>0</v>
      </c>
      <c r="I93" s="116">
        <v>0</v>
      </c>
      <c r="J93" s="124" t="e">
        <v>#DIV/0!</v>
      </c>
      <c r="K93" s="90" t="e">
        <v>#DIV/0!</v>
      </c>
      <c r="L93" s="91"/>
      <c r="M93" s="115" t="s">
        <v>30</v>
      </c>
      <c r="N93" s="116" t="s">
        <v>30</v>
      </c>
      <c r="O93" s="124" t="s">
        <v>30</v>
      </c>
      <c r="P93" s="90" t="s">
        <v>30</v>
      </c>
    </row>
    <row r="94" spans="1:16" s="105" customFormat="1" ht="16.5" hidden="1" customHeight="1">
      <c r="A94" s="25">
        <v>0</v>
      </c>
      <c r="B94" s="25">
        <v>0</v>
      </c>
      <c r="C94" s="115" t="s">
        <v>30</v>
      </c>
      <c r="D94" s="116" t="s">
        <v>30</v>
      </c>
      <c r="E94" s="124" t="s">
        <v>30</v>
      </c>
      <c r="F94" s="90" t="s">
        <v>30</v>
      </c>
      <c r="G94" s="91"/>
      <c r="H94" s="115">
        <v>0</v>
      </c>
      <c r="I94" s="116">
        <v>0</v>
      </c>
      <c r="J94" s="124" t="e">
        <v>#DIV/0!</v>
      </c>
      <c r="K94" s="90" t="e">
        <v>#DIV/0!</v>
      </c>
      <c r="L94" s="91"/>
      <c r="M94" s="115" t="s">
        <v>30</v>
      </c>
      <c r="N94" s="116" t="s">
        <v>30</v>
      </c>
      <c r="O94" s="124" t="s">
        <v>30</v>
      </c>
      <c r="P94" s="90" t="s">
        <v>30</v>
      </c>
    </row>
    <row r="95" spans="1:16" s="105" customFormat="1" ht="16.5" hidden="1" customHeight="1">
      <c r="A95" s="25">
        <v>0</v>
      </c>
      <c r="B95" s="25">
        <v>0</v>
      </c>
      <c r="C95" s="115" t="s">
        <v>30</v>
      </c>
      <c r="D95" s="116" t="s">
        <v>30</v>
      </c>
      <c r="E95" s="124" t="s">
        <v>30</v>
      </c>
      <c r="F95" s="90" t="s">
        <v>30</v>
      </c>
      <c r="G95" s="91"/>
      <c r="H95" s="115">
        <v>0</v>
      </c>
      <c r="I95" s="116">
        <v>0</v>
      </c>
      <c r="J95" s="124" t="e">
        <v>#DIV/0!</v>
      </c>
      <c r="K95" s="90" t="e">
        <v>#DIV/0!</v>
      </c>
      <c r="L95" s="91"/>
      <c r="M95" s="115" t="s">
        <v>30</v>
      </c>
      <c r="N95" s="116" t="s">
        <v>30</v>
      </c>
      <c r="O95" s="124" t="s">
        <v>30</v>
      </c>
      <c r="P95" s="90" t="s">
        <v>30</v>
      </c>
    </row>
    <row r="96" spans="1:16" s="105" customFormat="1" ht="16.5" hidden="1" customHeight="1">
      <c r="A96" s="25">
        <v>0</v>
      </c>
      <c r="B96" s="25">
        <v>0</v>
      </c>
      <c r="C96" s="115" t="s">
        <v>30</v>
      </c>
      <c r="D96" s="116" t="s">
        <v>30</v>
      </c>
      <c r="E96" s="124" t="s">
        <v>30</v>
      </c>
      <c r="F96" s="90" t="s">
        <v>30</v>
      </c>
      <c r="G96" s="91"/>
      <c r="H96" s="115">
        <v>0</v>
      </c>
      <c r="I96" s="116">
        <v>0</v>
      </c>
      <c r="J96" s="124" t="e">
        <v>#DIV/0!</v>
      </c>
      <c r="K96" s="90" t="e">
        <v>#DIV/0!</v>
      </c>
      <c r="L96" s="91"/>
      <c r="M96" s="115" t="s">
        <v>30</v>
      </c>
      <c r="N96" s="116" t="s">
        <v>30</v>
      </c>
      <c r="O96" s="124" t="s">
        <v>30</v>
      </c>
      <c r="P96" s="90" t="s">
        <v>30</v>
      </c>
    </row>
    <row r="97" spans="1:16" s="105" customFormat="1" ht="16.5" hidden="1" customHeight="1">
      <c r="A97" s="25">
        <v>0</v>
      </c>
      <c r="B97" s="25">
        <v>0</v>
      </c>
      <c r="C97" s="115" t="s">
        <v>30</v>
      </c>
      <c r="D97" s="116" t="s">
        <v>30</v>
      </c>
      <c r="E97" s="124" t="s">
        <v>30</v>
      </c>
      <c r="F97" s="90" t="s">
        <v>30</v>
      </c>
      <c r="G97" s="91"/>
      <c r="H97" s="115">
        <v>0</v>
      </c>
      <c r="I97" s="116">
        <v>0</v>
      </c>
      <c r="J97" s="124" t="e">
        <v>#DIV/0!</v>
      </c>
      <c r="K97" s="90" t="e">
        <v>#DIV/0!</v>
      </c>
      <c r="L97" s="91"/>
      <c r="M97" s="115" t="s">
        <v>30</v>
      </c>
      <c r="N97" s="116" t="s">
        <v>30</v>
      </c>
      <c r="O97" s="124" t="s">
        <v>30</v>
      </c>
      <c r="P97" s="90" t="s">
        <v>30</v>
      </c>
    </row>
    <row r="98" spans="1:16" s="105" customFormat="1" ht="16.5" hidden="1" customHeight="1">
      <c r="A98" s="25">
        <v>0</v>
      </c>
      <c r="B98" s="25">
        <v>0</v>
      </c>
      <c r="C98" s="115" t="s">
        <v>30</v>
      </c>
      <c r="D98" s="116" t="s">
        <v>30</v>
      </c>
      <c r="E98" s="124" t="s">
        <v>30</v>
      </c>
      <c r="F98" s="90" t="s">
        <v>30</v>
      </c>
      <c r="G98" s="91"/>
      <c r="H98" s="115">
        <v>0</v>
      </c>
      <c r="I98" s="116">
        <v>0</v>
      </c>
      <c r="J98" s="124" t="e">
        <v>#DIV/0!</v>
      </c>
      <c r="K98" s="90" t="e">
        <v>#DIV/0!</v>
      </c>
      <c r="L98" s="91"/>
      <c r="M98" s="115" t="s">
        <v>30</v>
      </c>
      <c r="N98" s="116" t="s">
        <v>30</v>
      </c>
      <c r="O98" s="124" t="s">
        <v>30</v>
      </c>
      <c r="P98" s="90" t="s">
        <v>30</v>
      </c>
    </row>
    <row r="99" spans="1:16" s="105" customFormat="1" ht="16.5" hidden="1" customHeight="1">
      <c r="A99" s="25">
        <v>0</v>
      </c>
      <c r="B99" s="25">
        <v>0</v>
      </c>
      <c r="C99" s="115" t="s">
        <v>30</v>
      </c>
      <c r="D99" s="116" t="s">
        <v>30</v>
      </c>
      <c r="E99" s="124" t="s">
        <v>30</v>
      </c>
      <c r="F99" s="90" t="s">
        <v>30</v>
      </c>
      <c r="G99" s="91"/>
      <c r="H99" s="115">
        <v>0</v>
      </c>
      <c r="I99" s="116">
        <v>0</v>
      </c>
      <c r="J99" s="124" t="e">
        <v>#DIV/0!</v>
      </c>
      <c r="K99" s="90" t="e">
        <v>#DIV/0!</v>
      </c>
      <c r="L99" s="91"/>
      <c r="M99" s="115" t="s">
        <v>30</v>
      </c>
      <c r="N99" s="116" t="s">
        <v>30</v>
      </c>
      <c r="O99" s="124" t="s">
        <v>30</v>
      </c>
      <c r="P99" s="90" t="s">
        <v>30</v>
      </c>
    </row>
    <row r="100" spans="1:16" s="105" customFormat="1" ht="16.5" hidden="1" customHeight="1">
      <c r="A100" s="25">
        <v>0</v>
      </c>
      <c r="B100" s="25">
        <v>0</v>
      </c>
      <c r="C100" s="115" t="s">
        <v>30</v>
      </c>
      <c r="D100" s="116" t="s">
        <v>30</v>
      </c>
      <c r="E100" s="124" t="s">
        <v>30</v>
      </c>
      <c r="F100" s="90" t="s">
        <v>30</v>
      </c>
      <c r="G100" s="91"/>
      <c r="H100" s="115">
        <v>0</v>
      </c>
      <c r="I100" s="116">
        <v>0</v>
      </c>
      <c r="J100" s="124" t="e">
        <v>#DIV/0!</v>
      </c>
      <c r="K100" s="90" t="e">
        <v>#DIV/0!</v>
      </c>
      <c r="L100" s="91"/>
      <c r="M100" s="115" t="s">
        <v>30</v>
      </c>
      <c r="N100" s="116" t="s">
        <v>30</v>
      </c>
      <c r="O100" s="124" t="s">
        <v>30</v>
      </c>
      <c r="P100" s="90" t="s">
        <v>30</v>
      </c>
    </row>
    <row r="101" spans="1:16" s="105" customFormat="1" ht="16.5" hidden="1" customHeight="1">
      <c r="A101" s="25">
        <v>0</v>
      </c>
      <c r="B101" s="25">
        <v>0</v>
      </c>
      <c r="C101" s="115" t="s">
        <v>30</v>
      </c>
      <c r="D101" s="116" t="s">
        <v>30</v>
      </c>
      <c r="E101" s="124" t="s">
        <v>30</v>
      </c>
      <c r="F101" s="90" t="s">
        <v>30</v>
      </c>
      <c r="G101" s="91"/>
      <c r="H101" s="115">
        <v>0</v>
      </c>
      <c r="I101" s="116">
        <v>0</v>
      </c>
      <c r="J101" s="124" t="e">
        <v>#DIV/0!</v>
      </c>
      <c r="K101" s="90" t="e">
        <v>#DIV/0!</v>
      </c>
      <c r="L101" s="91"/>
      <c r="M101" s="115" t="s">
        <v>30</v>
      </c>
      <c r="N101" s="116" t="s">
        <v>30</v>
      </c>
      <c r="O101" s="124" t="s">
        <v>30</v>
      </c>
      <c r="P101" s="90" t="s">
        <v>30</v>
      </c>
    </row>
    <row r="102" spans="1:16" s="105" customFormat="1" ht="16.5" hidden="1" customHeight="1">
      <c r="A102" s="25">
        <v>0</v>
      </c>
      <c r="B102" s="25">
        <v>0</v>
      </c>
      <c r="C102" s="115" t="s">
        <v>30</v>
      </c>
      <c r="D102" s="116" t="s">
        <v>30</v>
      </c>
      <c r="E102" s="124" t="s">
        <v>30</v>
      </c>
      <c r="F102" s="90" t="s">
        <v>30</v>
      </c>
      <c r="G102" s="91"/>
      <c r="H102" s="115">
        <v>0</v>
      </c>
      <c r="I102" s="116">
        <v>0</v>
      </c>
      <c r="J102" s="124" t="e">
        <v>#DIV/0!</v>
      </c>
      <c r="K102" s="90" t="e">
        <v>#DIV/0!</v>
      </c>
      <c r="L102" s="91"/>
      <c r="M102" s="115" t="s">
        <v>30</v>
      </c>
      <c r="N102" s="116" t="s">
        <v>30</v>
      </c>
      <c r="O102" s="124" t="s">
        <v>30</v>
      </c>
      <c r="P102" s="90" t="s">
        <v>30</v>
      </c>
    </row>
    <row r="103" spans="1:16" s="105" customFormat="1" ht="16.5" hidden="1" customHeight="1">
      <c r="A103" s="25">
        <v>0</v>
      </c>
      <c r="B103" s="25">
        <v>0</v>
      </c>
      <c r="C103" s="115" t="s">
        <v>30</v>
      </c>
      <c r="D103" s="116" t="s">
        <v>30</v>
      </c>
      <c r="E103" s="124" t="s">
        <v>30</v>
      </c>
      <c r="F103" s="90" t="s">
        <v>30</v>
      </c>
      <c r="G103" s="91"/>
      <c r="H103" s="115">
        <v>0</v>
      </c>
      <c r="I103" s="116">
        <v>0</v>
      </c>
      <c r="J103" s="124" t="e">
        <v>#DIV/0!</v>
      </c>
      <c r="K103" s="90" t="e">
        <v>#DIV/0!</v>
      </c>
      <c r="L103" s="91"/>
      <c r="M103" s="115" t="s">
        <v>30</v>
      </c>
      <c r="N103" s="116" t="s">
        <v>30</v>
      </c>
      <c r="O103" s="124" t="s">
        <v>30</v>
      </c>
      <c r="P103" s="90" t="s">
        <v>30</v>
      </c>
    </row>
    <row r="104" spans="1:16" s="105" customFormat="1" ht="16.5" hidden="1" customHeight="1">
      <c r="A104" s="25">
        <v>0</v>
      </c>
      <c r="B104" s="25">
        <v>0</v>
      </c>
      <c r="C104" s="115" t="s">
        <v>30</v>
      </c>
      <c r="D104" s="116" t="s">
        <v>30</v>
      </c>
      <c r="E104" s="124" t="s">
        <v>30</v>
      </c>
      <c r="F104" s="90" t="s">
        <v>30</v>
      </c>
      <c r="G104" s="91"/>
      <c r="H104" s="115">
        <v>0</v>
      </c>
      <c r="I104" s="116">
        <v>0</v>
      </c>
      <c r="J104" s="124" t="e">
        <v>#DIV/0!</v>
      </c>
      <c r="K104" s="90" t="e">
        <v>#DIV/0!</v>
      </c>
      <c r="L104" s="91"/>
      <c r="M104" s="115" t="s">
        <v>30</v>
      </c>
      <c r="N104" s="116" t="s">
        <v>30</v>
      </c>
      <c r="O104" s="124" t="s">
        <v>30</v>
      </c>
      <c r="P104" s="90" t="s">
        <v>30</v>
      </c>
    </row>
    <row r="105" spans="1:16" s="105" customFormat="1" ht="16.5" hidden="1" customHeight="1">
      <c r="A105" s="25">
        <v>0</v>
      </c>
      <c r="B105" s="25">
        <v>0</v>
      </c>
      <c r="C105" s="115" t="s">
        <v>30</v>
      </c>
      <c r="D105" s="116" t="s">
        <v>30</v>
      </c>
      <c r="E105" s="124" t="s">
        <v>30</v>
      </c>
      <c r="F105" s="90" t="s">
        <v>30</v>
      </c>
      <c r="G105" s="91"/>
      <c r="H105" s="115">
        <v>0</v>
      </c>
      <c r="I105" s="116">
        <v>0</v>
      </c>
      <c r="J105" s="124" t="e">
        <v>#DIV/0!</v>
      </c>
      <c r="K105" s="90" t="e">
        <v>#DIV/0!</v>
      </c>
      <c r="L105" s="91"/>
      <c r="M105" s="115" t="s">
        <v>30</v>
      </c>
      <c r="N105" s="116" t="s">
        <v>30</v>
      </c>
      <c r="O105" s="124" t="s">
        <v>30</v>
      </c>
      <c r="P105" s="90" t="s">
        <v>30</v>
      </c>
    </row>
    <row r="106" spans="1:16" s="105" customFormat="1" ht="16.5" hidden="1" customHeight="1">
      <c r="A106" s="25">
        <v>0</v>
      </c>
      <c r="B106" s="25">
        <v>0</v>
      </c>
      <c r="C106" s="115" t="s">
        <v>30</v>
      </c>
      <c r="D106" s="116" t="s">
        <v>30</v>
      </c>
      <c r="E106" s="124" t="s">
        <v>30</v>
      </c>
      <c r="F106" s="90" t="s">
        <v>30</v>
      </c>
      <c r="G106" s="91"/>
      <c r="H106" s="115">
        <v>0</v>
      </c>
      <c r="I106" s="116">
        <v>0</v>
      </c>
      <c r="J106" s="124" t="e">
        <v>#DIV/0!</v>
      </c>
      <c r="K106" s="90" t="e">
        <v>#DIV/0!</v>
      </c>
      <c r="L106" s="91"/>
      <c r="M106" s="115" t="s">
        <v>30</v>
      </c>
      <c r="N106" s="116" t="s">
        <v>30</v>
      </c>
      <c r="O106" s="124" t="s">
        <v>30</v>
      </c>
      <c r="P106" s="90" t="s">
        <v>30</v>
      </c>
    </row>
    <row r="107" spans="1:16" s="105" customFormat="1" ht="16.5" hidden="1" customHeight="1">
      <c r="A107" s="25">
        <v>0</v>
      </c>
      <c r="B107" s="25">
        <v>0</v>
      </c>
      <c r="C107" s="115" t="s">
        <v>30</v>
      </c>
      <c r="D107" s="116" t="s">
        <v>30</v>
      </c>
      <c r="E107" s="124" t="s">
        <v>30</v>
      </c>
      <c r="F107" s="90" t="s">
        <v>30</v>
      </c>
      <c r="G107" s="91"/>
      <c r="H107" s="115">
        <v>0</v>
      </c>
      <c r="I107" s="116">
        <v>0</v>
      </c>
      <c r="J107" s="124" t="e">
        <v>#DIV/0!</v>
      </c>
      <c r="K107" s="90" t="e">
        <v>#DIV/0!</v>
      </c>
      <c r="L107" s="91"/>
      <c r="M107" s="115" t="s">
        <v>30</v>
      </c>
      <c r="N107" s="116" t="s">
        <v>30</v>
      </c>
      <c r="O107" s="124" t="s">
        <v>30</v>
      </c>
      <c r="P107" s="90" t="s">
        <v>30</v>
      </c>
    </row>
    <row r="108" spans="1:16" s="105" customFormat="1" ht="16.5" hidden="1" customHeight="1">
      <c r="A108" s="25">
        <v>0</v>
      </c>
      <c r="B108" s="25">
        <v>0</v>
      </c>
      <c r="C108" s="115" t="s">
        <v>30</v>
      </c>
      <c r="D108" s="116" t="s">
        <v>30</v>
      </c>
      <c r="E108" s="124" t="s">
        <v>30</v>
      </c>
      <c r="F108" s="90" t="s">
        <v>30</v>
      </c>
      <c r="G108" s="91"/>
      <c r="H108" s="115">
        <v>0</v>
      </c>
      <c r="I108" s="116">
        <v>0</v>
      </c>
      <c r="J108" s="124" t="e">
        <v>#DIV/0!</v>
      </c>
      <c r="K108" s="90" t="e">
        <v>#DIV/0!</v>
      </c>
      <c r="L108" s="91"/>
      <c r="M108" s="115" t="s">
        <v>30</v>
      </c>
      <c r="N108" s="116" t="s">
        <v>30</v>
      </c>
      <c r="O108" s="124" t="s">
        <v>30</v>
      </c>
      <c r="P108" s="90" t="s">
        <v>30</v>
      </c>
    </row>
    <row r="109" spans="1:16" s="105" customFormat="1" ht="16.5" hidden="1" customHeight="1">
      <c r="A109" s="25">
        <v>0</v>
      </c>
      <c r="B109" s="25">
        <v>0</v>
      </c>
      <c r="C109" s="115" t="s">
        <v>30</v>
      </c>
      <c r="D109" s="116" t="s">
        <v>30</v>
      </c>
      <c r="E109" s="124" t="s">
        <v>30</v>
      </c>
      <c r="F109" s="90" t="s">
        <v>30</v>
      </c>
      <c r="G109" s="91"/>
      <c r="H109" s="115">
        <v>0</v>
      </c>
      <c r="I109" s="116">
        <v>0</v>
      </c>
      <c r="J109" s="124" t="e">
        <v>#DIV/0!</v>
      </c>
      <c r="K109" s="90" t="e">
        <v>#DIV/0!</v>
      </c>
      <c r="L109" s="91"/>
      <c r="M109" s="115" t="s">
        <v>30</v>
      </c>
      <c r="N109" s="116" t="s">
        <v>30</v>
      </c>
      <c r="O109" s="124" t="s">
        <v>30</v>
      </c>
      <c r="P109" s="90" t="s">
        <v>30</v>
      </c>
    </row>
    <row r="110" spans="1:16" s="105" customFormat="1" ht="16.5" hidden="1" customHeight="1">
      <c r="A110" s="25">
        <v>0</v>
      </c>
      <c r="B110" s="25">
        <v>0</v>
      </c>
      <c r="C110" s="115" t="s">
        <v>30</v>
      </c>
      <c r="D110" s="116" t="s">
        <v>30</v>
      </c>
      <c r="E110" s="124" t="s">
        <v>30</v>
      </c>
      <c r="F110" s="90" t="s">
        <v>30</v>
      </c>
      <c r="G110" s="91"/>
      <c r="H110" s="115">
        <v>0</v>
      </c>
      <c r="I110" s="116">
        <v>0</v>
      </c>
      <c r="J110" s="124" t="e">
        <v>#DIV/0!</v>
      </c>
      <c r="K110" s="90" t="e">
        <v>#DIV/0!</v>
      </c>
      <c r="L110" s="91"/>
      <c r="M110" s="115" t="s">
        <v>30</v>
      </c>
      <c r="N110" s="116" t="s">
        <v>30</v>
      </c>
      <c r="O110" s="124" t="s">
        <v>30</v>
      </c>
      <c r="P110" s="90" t="s">
        <v>30</v>
      </c>
    </row>
    <row r="111" spans="1:16" s="105" customFormat="1" ht="16.5" hidden="1" customHeight="1">
      <c r="A111" s="25">
        <v>0</v>
      </c>
      <c r="B111" s="25">
        <v>0</v>
      </c>
      <c r="C111" s="115" t="s">
        <v>30</v>
      </c>
      <c r="D111" s="116" t="s">
        <v>30</v>
      </c>
      <c r="E111" s="124" t="s">
        <v>30</v>
      </c>
      <c r="F111" s="90" t="s">
        <v>30</v>
      </c>
      <c r="G111" s="91"/>
      <c r="H111" s="115">
        <v>0</v>
      </c>
      <c r="I111" s="116">
        <v>0</v>
      </c>
      <c r="J111" s="124" t="e">
        <v>#DIV/0!</v>
      </c>
      <c r="K111" s="90" t="e">
        <v>#DIV/0!</v>
      </c>
      <c r="L111" s="91"/>
      <c r="M111" s="115" t="s">
        <v>30</v>
      </c>
      <c r="N111" s="116" t="s">
        <v>30</v>
      </c>
      <c r="O111" s="124" t="s">
        <v>30</v>
      </c>
      <c r="P111" s="90" t="s">
        <v>30</v>
      </c>
    </row>
    <row r="112" spans="1:16" s="105" customFormat="1" ht="16.5" hidden="1" customHeight="1">
      <c r="A112" s="25">
        <v>0</v>
      </c>
      <c r="B112" s="25">
        <v>0</v>
      </c>
      <c r="C112" s="115" t="s">
        <v>30</v>
      </c>
      <c r="D112" s="116" t="s">
        <v>30</v>
      </c>
      <c r="E112" s="124" t="s">
        <v>30</v>
      </c>
      <c r="F112" s="90" t="s">
        <v>30</v>
      </c>
      <c r="G112" s="91"/>
      <c r="H112" s="115">
        <v>0</v>
      </c>
      <c r="I112" s="116">
        <v>0</v>
      </c>
      <c r="J112" s="124" t="e">
        <v>#DIV/0!</v>
      </c>
      <c r="K112" s="90" t="e">
        <v>#DIV/0!</v>
      </c>
      <c r="L112" s="91"/>
      <c r="M112" s="115" t="s">
        <v>30</v>
      </c>
      <c r="N112" s="116" t="s">
        <v>30</v>
      </c>
      <c r="O112" s="124" t="s">
        <v>30</v>
      </c>
      <c r="P112" s="90" t="s">
        <v>30</v>
      </c>
    </row>
    <row r="113" spans="1:16" s="105" customFormat="1" ht="16.5" hidden="1" customHeight="1">
      <c r="A113" s="25">
        <v>0</v>
      </c>
      <c r="B113" s="25">
        <v>0</v>
      </c>
      <c r="C113" s="115" t="s">
        <v>30</v>
      </c>
      <c r="D113" s="116" t="s">
        <v>30</v>
      </c>
      <c r="E113" s="124" t="s">
        <v>30</v>
      </c>
      <c r="F113" s="90" t="s">
        <v>30</v>
      </c>
      <c r="G113" s="91"/>
      <c r="H113" s="115">
        <v>0</v>
      </c>
      <c r="I113" s="116">
        <v>0</v>
      </c>
      <c r="J113" s="124" t="e">
        <v>#DIV/0!</v>
      </c>
      <c r="K113" s="90" t="e">
        <v>#DIV/0!</v>
      </c>
      <c r="L113" s="91"/>
      <c r="M113" s="115" t="s">
        <v>30</v>
      </c>
      <c r="N113" s="116" t="s">
        <v>30</v>
      </c>
      <c r="O113" s="124" t="s">
        <v>30</v>
      </c>
      <c r="P113" s="90" t="s">
        <v>30</v>
      </c>
    </row>
    <row r="114" spans="1:16" s="105" customFormat="1" ht="16.5" hidden="1" customHeight="1">
      <c r="A114" s="25">
        <v>0</v>
      </c>
      <c r="B114" s="25">
        <v>0</v>
      </c>
      <c r="C114" s="115" t="s">
        <v>30</v>
      </c>
      <c r="D114" s="116" t="s">
        <v>30</v>
      </c>
      <c r="E114" s="124" t="s">
        <v>30</v>
      </c>
      <c r="F114" s="90" t="s">
        <v>30</v>
      </c>
      <c r="G114" s="91"/>
      <c r="H114" s="115">
        <v>0</v>
      </c>
      <c r="I114" s="116">
        <v>0</v>
      </c>
      <c r="J114" s="124" t="e">
        <v>#DIV/0!</v>
      </c>
      <c r="K114" s="90" t="e">
        <v>#DIV/0!</v>
      </c>
      <c r="L114" s="91"/>
      <c r="M114" s="115" t="s">
        <v>30</v>
      </c>
      <c r="N114" s="116" t="s">
        <v>30</v>
      </c>
      <c r="O114" s="124" t="s">
        <v>30</v>
      </c>
      <c r="P114" s="90" t="s">
        <v>30</v>
      </c>
    </row>
    <row r="115" spans="1:16" s="105" customFormat="1" ht="16.5" hidden="1" customHeight="1">
      <c r="A115" s="25">
        <v>0</v>
      </c>
      <c r="B115" s="25">
        <v>0</v>
      </c>
      <c r="C115" s="115" t="s">
        <v>30</v>
      </c>
      <c r="D115" s="116" t="s">
        <v>30</v>
      </c>
      <c r="E115" s="124" t="s">
        <v>30</v>
      </c>
      <c r="F115" s="90" t="s">
        <v>30</v>
      </c>
      <c r="G115" s="91"/>
      <c r="H115" s="115">
        <v>0</v>
      </c>
      <c r="I115" s="116">
        <v>0</v>
      </c>
      <c r="J115" s="124" t="e">
        <v>#DIV/0!</v>
      </c>
      <c r="K115" s="90" t="e">
        <v>#DIV/0!</v>
      </c>
      <c r="L115" s="91"/>
      <c r="M115" s="115" t="s">
        <v>30</v>
      </c>
      <c r="N115" s="116" t="s">
        <v>30</v>
      </c>
      <c r="O115" s="124" t="s">
        <v>30</v>
      </c>
      <c r="P115" s="90" t="s">
        <v>30</v>
      </c>
    </row>
    <row r="116" spans="1:16" s="105" customFormat="1" ht="16.5" hidden="1" customHeight="1">
      <c r="A116" s="25">
        <v>0</v>
      </c>
      <c r="B116" s="25">
        <v>0</v>
      </c>
      <c r="C116" s="115" t="s">
        <v>30</v>
      </c>
      <c r="D116" s="116" t="s">
        <v>30</v>
      </c>
      <c r="E116" s="124" t="s">
        <v>30</v>
      </c>
      <c r="F116" s="90" t="s">
        <v>30</v>
      </c>
      <c r="G116" s="91"/>
      <c r="H116" s="115">
        <v>0</v>
      </c>
      <c r="I116" s="116">
        <v>0</v>
      </c>
      <c r="J116" s="124" t="e">
        <v>#DIV/0!</v>
      </c>
      <c r="K116" s="90" t="e">
        <v>#DIV/0!</v>
      </c>
      <c r="L116" s="91"/>
      <c r="M116" s="115" t="s">
        <v>30</v>
      </c>
      <c r="N116" s="116" t="s">
        <v>30</v>
      </c>
      <c r="O116" s="124" t="s">
        <v>30</v>
      </c>
      <c r="P116" s="90" t="s">
        <v>30</v>
      </c>
    </row>
    <row r="117" spans="1:16" s="105" customFormat="1" ht="16.5" hidden="1" customHeight="1">
      <c r="A117" s="25">
        <v>0</v>
      </c>
      <c r="B117" s="25">
        <v>0</v>
      </c>
      <c r="C117" s="115" t="s">
        <v>30</v>
      </c>
      <c r="D117" s="116" t="s">
        <v>30</v>
      </c>
      <c r="E117" s="124" t="s">
        <v>30</v>
      </c>
      <c r="F117" s="90" t="s">
        <v>30</v>
      </c>
      <c r="G117" s="91"/>
      <c r="H117" s="115">
        <v>0</v>
      </c>
      <c r="I117" s="116">
        <v>0</v>
      </c>
      <c r="J117" s="124" t="e">
        <v>#DIV/0!</v>
      </c>
      <c r="K117" s="90" t="e">
        <v>#DIV/0!</v>
      </c>
      <c r="L117" s="91"/>
      <c r="M117" s="115" t="s">
        <v>30</v>
      </c>
      <c r="N117" s="116" t="s">
        <v>30</v>
      </c>
      <c r="O117" s="124" t="s">
        <v>30</v>
      </c>
      <c r="P117" s="90" t="s">
        <v>30</v>
      </c>
    </row>
    <row r="118" spans="1:16" s="105" customFormat="1" ht="16.5" hidden="1" customHeight="1">
      <c r="A118" s="25">
        <v>0</v>
      </c>
      <c r="B118" s="25">
        <v>0</v>
      </c>
      <c r="C118" s="115" t="s">
        <v>30</v>
      </c>
      <c r="D118" s="116" t="s">
        <v>30</v>
      </c>
      <c r="E118" s="124" t="s">
        <v>30</v>
      </c>
      <c r="F118" s="90" t="s">
        <v>30</v>
      </c>
      <c r="G118" s="91"/>
      <c r="H118" s="115">
        <v>0</v>
      </c>
      <c r="I118" s="116">
        <v>0</v>
      </c>
      <c r="J118" s="124" t="e">
        <v>#DIV/0!</v>
      </c>
      <c r="K118" s="90" t="e">
        <v>#DIV/0!</v>
      </c>
      <c r="L118" s="91"/>
      <c r="M118" s="115" t="s">
        <v>30</v>
      </c>
      <c r="N118" s="116" t="s">
        <v>30</v>
      </c>
      <c r="O118" s="124" t="s">
        <v>30</v>
      </c>
      <c r="P118" s="90" t="s">
        <v>30</v>
      </c>
    </row>
    <row r="119" spans="1:16" s="105" customFormat="1" ht="16.5" hidden="1" customHeight="1">
      <c r="A119" s="25">
        <v>0</v>
      </c>
      <c r="B119" s="25">
        <v>0</v>
      </c>
      <c r="C119" s="115" t="s">
        <v>30</v>
      </c>
      <c r="D119" s="116" t="s">
        <v>30</v>
      </c>
      <c r="E119" s="124" t="s">
        <v>30</v>
      </c>
      <c r="F119" s="90" t="s">
        <v>30</v>
      </c>
      <c r="G119" s="91"/>
      <c r="H119" s="115">
        <v>0</v>
      </c>
      <c r="I119" s="116">
        <v>0</v>
      </c>
      <c r="J119" s="124" t="e">
        <v>#DIV/0!</v>
      </c>
      <c r="K119" s="90" t="e">
        <v>#DIV/0!</v>
      </c>
      <c r="L119" s="91"/>
      <c r="M119" s="115" t="s">
        <v>30</v>
      </c>
      <c r="N119" s="116" t="s">
        <v>30</v>
      </c>
      <c r="O119" s="124" t="s">
        <v>30</v>
      </c>
      <c r="P119" s="90" t="s">
        <v>30</v>
      </c>
    </row>
    <row r="120" spans="1:16" s="105" customFormat="1" ht="16.5" hidden="1" customHeight="1">
      <c r="A120" s="25">
        <v>0</v>
      </c>
      <c r="B120" s="25">
        <v>0</v>
      </c>
      <c r="C120" s="115" t="s">
        <v>30</v>
      </c>
      <c r="D120" s="116" t="s">
        <v>30</v>
      </c>
      <c r="E120" s="124" t="s">
        <v>30</v>
      </c>
      <c r="F120" s="90" t="s">
        <v>30</v>
      </c>
      <c r="G120" s="91"/>
      <c r="H120" s="115">
        <v>0</v>
      </c>
      <c r="I120" s="116">
        <v>0</v>
      </c>
      <c r="J120" s="124" t="e">
        <v>#DIV/0!</v>
      </c>
      <c r="K120" s="90" t="e">
        <v>#DIV/0!</v>
      </c>
      <c r="L120" s="91"/>
      <c r="M120" s="115" t="s">
        <v>30</v>
      </c>
      <c r="N120" s="116" t="s">
        <v>30</v>
      </c>
      <c r="O120" s="124" t="s">
        <v>30</v>
      </c>
      <c r="P120" s="90" t="s">
        <v>30</v>
      </c>
    </row>
    <row r="121" spans="1:16" s="105" customFormat="1" ht="16.5" hidden="1" customHeight="1">
      <c r="A121" s="25">
        <v>0</v>
      </c>
      <c r="B121" s="25">
        <v>0</v>
      </c>
      <c r="C121" s="115" t="s">
        <v>30</v>
      </c>
      <c r="D121" s="116" t="s">
        <v>30</v>
      </c>
      <c r="E121" s="124" t="s">
        <v>30</v>
      </c>
      <c r="F121" s="90" t="s">
        <v>30</v>
      </c>
      <c r="G121" s="91"/>
      <c r="H121" s="115">
        <v>0</v>
      </c>
      <c r="I121" s="116">
        <v>0</v>
      </c>
      <c r="J121" s="124" t="e">
        <v>#DIV/0!</v>
      </c>
      <c r="K121" s="90" t="e">
        <v>#DIV/0!</v>
      </c>
      <c r="L121" s="91"/>
      <c r="M121" s="115" t="s">
        <v>30</v>
      </c>
      <c r="N121" s="116" t="s">
        <v>30</v>
      </c>
      <c r="O121" s="124" t="s">
        <v>30</v>
      </c>
      <c r="P121" s="90" t="s">
        <v>30</v>
      </c>
    </row>
    <row r="122" spans="1:16" s="105" customFormat="1" ht="16.5" hidden="1" customHeight="1">
      <c r="A122" s="25">
        <v>0</v>
      </c>
      <c r="B122" s="25">
        <v>0</v>
      </c>
      <c r="C122" s="115" t="s">
        <v>30</v>
      </c>
      <c r="D122" s="116" t="s">
        <v>30</v>
      </c>
      <c r="E122" s="124" t="s">
        <v>30</v>
      </c>
      <c r="F122" s="90" t="s">
        <v>30</v>
      </c>
      <c r="G122" s="91"/>
      <c r="H122" s="115">
        <v>0</v>
      </c>
      <c r="I122" s="116">
        <v>0</v>
      </c>
      <c r="J122" s="124" t="e">
        <v>#DIV/0!</v>
      </c>
      <c r="K122" s="90" t="e">
        <v>#DIV/0!</v>
      </c>
      <c r="L122" s="91"/>
      <c r="M122" s="115" t="s">
        <v>30</v>
      </c>
      <c r="N122" s="116" t="s">
        <v>30</v>
      </c>
      <c r="O122" s="124" t="s">
        <v>30</v>
      </c>
      <c r="P122" s="90" t="s">
        <v>30</v>
      </c>
    </row>
    <row r="123" spans="1:16" s="105" customFormat="1" ht="16.5" hidden="1" customHeight="1">
      <c r="A123" s="25">
        <v>0</v>
      </c>
      <c r="B123" s="25">
        <v>0</v>
      </c>
      <c r="C123" s="115" t="s">
        <v>30</v>
      </c>
      <c r="D123" s="116" t="s">
        <v>30</v>
      </c>
      <c r="E123" s="124" t="s">
        <v>30</v>
      </c>
      <c r="F123" s="90" t="s">
        <v>30</v>
      </c>
      <c r="G123" s="91"/>
      <c r="H123" s="115">
        <v>0</v>
      </c>
      <c r="I123" s="116">
        <v>0</v>
      </c>
      <c r="J123" s="124" t="e">
        <v>#DIV/0!</v>
      </c>
      <c r="K123" s="90" t="e">
        <v>#DIV/0!</v>
      </c>
      <c r="L123" s="91"/>
      <c r="M123" s="115" t="s">
        <v>30</v>
      </c>
      <c r="N123" s="116" t="s">
        <v>30</v>
      </c>
      <c r="O123" s="124" t="s">
        <v>30</v>
      </c>
      <c r="P123" s="90" t="s">
        <v>30</v>
      </c>
    </row>
    <row r="124" spans="1:16" s="105" customFormat="1" ht="16.5" hidden="1" customHeight="1">
      <c r="A124" s="25">
        <v>0</v>
      </c>
      <c r="B124" s="25">
        <v>0</v>
      </c>
      <c r="C124" s="115" t="s">
        <v>30</v>
      </c>
      <c r="D124" s="116" t="s">
        <v>30</v>
      </c>
      <c r="E124" s="124" t="s">
        <v>30</v>
      </c>
      <c r="F124" s="90" t="s">
        <v>30</v>
      </c>
      <c r="G124" s="91"/>
      <c r="H124" s="115">
        <v>0</v>
      </c>
      <c r="I124" s="116">
        <v>0</v>
      </c>
      <c r="J124" s="124" t="e">
        <v>#DIV/0!</v>
      </c>
      <c r="K124" s="90" t="e">
        <v>#DIV/0!</v>
      </c>
      <c r="L124" s="91"/>
      <c r="M124" s="115" t="s">
        <v>30</v>
      </c>
      <c r="N124" s="116" t="s">
        <v>30</v>
      </c>
      <c r="O124" s="124" t="s">
        <v>30</v>
      </c>
      <c r="P124" s="90" t="s">
        <v>30</v>
      </c>
    </row>
    <row r="125" spans="1:16" s="105" customFormat="1" ht="16.5" hidden="1" customHeight="1">
      <c r="A125" s="25">
        <v>0</v>
      </c>
      <c r="B125" s="25">
        <v>0</v>
      </c>
      <c r="C125" s="115" t="s">
        <v>30</v>
      </c>
      <c r="D125" s="116" t="s">
        <v>30</v>
      </c>
      <c r="E125" s="124" t="s">
        <v>30</v>
      </c>
      <c r="F125" s="90" t="s">
        <v>30</v>
      </c>
      <c r="G125" s="91"/>
      <c r="H125" s="115">
        <v>0</v>
      </c>
      <c r="I125" s="116">
        <v>0</v>
      </c>
      <c r="J125" s="124" t="e">
        <v>#DIV/0!</v>
      </c>
      <c r="K125" s="90" t="e">
        <v>#DIV/0!</v>
      </c>
      <c r="L125" s="91"/>
      <c r="M125" s="115" t="s">
        <v>30</v>
      </c>
      <c r="N125" s="116" t="s">
        <v>30</v>
      </c>
      <c r="O125" s="124" t="s">
        <v>30</v>
      </c>
      <c r="P125" s="90" t="s">
        <v>30</v>
      </c>
    </row>
    <row r="126" spans="1:16" s="105" customFormat="1" ht="16.5" hidden="1" customHeight="1">
      <c r="A126" s="25">
        <v>0</v>
      </c>
      <c r="B126" s="25">
        <v>0</v>
      </c>
      <c r="C126" s="115" t="s">
        <v>30</v>
      </c>
      <c r="D126" s="116" t="s">
        <v>30</v>
      </c>
      <c r="E126" s="124" t="s">
        <v>30</v>
      </c>
      <c r="F126" s="90" t="s">
        <v>30</v>
      </c>
      <c r="G126" s="91"/>
      <c r="H126" s="115">
        <v>0</v>
      </c>
      <c r="I126" s="116">
        <v>0</v>
      </c>
      <c r="J126" s="124" t="e">
        <v>#DIV/0!</v>
      </c>
      <c r="K126" s="90" t="e">
        <v>#DIV/0!</v>
      </c>
      <c r="L126" s="91"/>
      <c r="M126" s="115" t="s">
        <v>30</v>
      </c>
      <c r="N126" s="116" t="s">
        <v>30</v>
      </c>
      <c r="O126" s="124" t="s">
        <v>30</v>
      </c>
      <c r="P126" s="90" t="s">
        <v>30</v>
      </c>
    </row>
    <row r="127" spans="1:16" s="105" customFormat="1" ht="16.5" hidden="1" customHeight="1">
      <c r="A127" s="25">
        <v>0</v>
      </c>
      <c r="B127" s="25">
        <v>0</v>
      </c>
      <c r="C127" s="115" t="s">
        <v>30</v>
      </c>
      <c r="D127" s="116" t="s">
        <v>30</v>
      </c>
      <c r="E127" s="124" t="s">
        <v>30</v>
      </c>
      <c r="F127" s="90" t="s">
        <v>30</v>
      </c>
      <c r="G127" s="91"/>
      <c r="H127" s="115">
        <v>0</v>
      </c>
      <c r="I127" s="116">
        <v>0</v>
      </c>
      <c r="J127" s="124" t="e">
        <v>#DIV/0!</v>
      </c>
      <c r="K127" s="90" t="e">
        <v>#DIV/0!</v>
      </c>
      <c r="L127" s="91"/>
      <c r="M127" s="115" t="s">
        <v>30</v>
      </c>
      <c r="N127" s="116" t="s">
        <v>30</v>
      </c>
      <c r="O127" s="124" t="s">
        <v>30</v>
      </c>
      <c r="P127" s="90" t="s">
        <v>30</v>
      </c>
    </row>
    <row r="128" spans="1:16" s="105" customFormat="1" ht="16.5" hidden="1" customHeight="1">
      <c r="A128" s="25">
        <v>0</v>
      </c>
      <c r="B128" s="25">
        <v>0</v>
      </c>
      <c r="C128" s="115" t="s">
        <v>30</v>
      </c>
      <c r="D128" s="116" t="s">
        <v>30</v>
      </c>
      <c r="E128" s="124" t="s">
        <v>30</v>
      </c>
      <c r="F128" s="90" t="s">
        <v>30</v>
      </c>
      <c r="G128" s="91"/>
      <c r="H128" s="115">
        <v>0</v>
      </c>
      <c r="I128" s="116">
        <v>0</v>
      </c>
      <c r="J128" s="124" t="e">
        <v>#DIV/0!</v>
      </c>
      <c r="K128" s="90" t="e">
        <v>#DIV/0!</v>
      </c>
      <c r="L128" s="91"/>
      <c r="M128" s="115" t="s">
        <v>30</v>
      </c>
      <c r="N128" s="116" t="s">
        <v>30</v>
      </c>
      <c r="O128" s="124" t="s">
        <v>30</v>
      </c>
      <c r="P128" s="90" t="s">
        <v>30</v>
      </c>
    </row>
    <row r="129" spans="1:16" s="105" customFormat="1" ht="16.5" hidden="1" customHeight="1">
      <c r="A129" s="25">
        <v>0</v>
      </c>
      <c r="B129" s="25">
        <v>0</v>
      </c>
      <c r="C129" s="115" t="s">
        <v>30</v>
      </c>
      <c r="D129" s="116" t="s">
        <v>30</v>
      </c>
      <c r="E129" s="124" t="s">
        <v>30</v>
      </c>
      <c r="F129" s="90" t="s">
        <v>30</v>
      </c>
      <c r="G129" s="91"/>
      <c r="H129" s="115">
        <v>0</v>
      </c>
      <c r="I129" s="116">
        <v>0</v>
      </c>
      <c r="J129" s="124" t="e">
        <v>#DIV/0!</v>
      </c>
      <c r="K129" s="90" t="e">
        <v>#DIV/0!</v>
      </c>
      <c r="L129" s="91"/>
      <c r="M129" s="115" t="s">
        <v>30</v>
      </c>
      <c r="N129" s="116" t="s">
        <v>30</v>
      </c>
      <c r="O129" s="124" t="s">
        <v>30</v>
      </c>
      <c r="P129" s="90" t="s">
        <v>30</v>
      </c>
    </row>
    <row r="130" spans="1:16" s="105" customFormat="1" ht="16.5" hidden="1" customHeight="1">
      <c r="A130" s="25">
        <v>0</v>
      </c>
      <c r="B130" s="25">
        <v>0</v>
      </c>
      <c r="C130" s="115" t="s">
        <v>30</v>
      </c>
      <c r="D130" s="116" t="s">
        <v>30</v>
      </c>
      <c r="E130" s="124" t="s">
        <v>30</v>
      </c>
      <c r="F130" s="90" t="s">
        <v>30</v>
      </c>
      <c r="G130" s="91"/>
      <c r="H130" s="115">
        <v>0</v>
      </c>
      <c r="I130" s="116">
        <v>0</v>
      </c>
      <c r="J130" s="124" t="e">
        <v>#DIV/0!</v>
      </c>
      <c r="K130" s="90" t="e">
        <v>#DIV/0!</v>
      </c>
      <c r="L130" s="91"/>
      <c r="M130" s="115" t="s">
        <v>30</v>
      </c>
      <c r="N130" s="116" t="s">
        <v>30</v>
      </c>
      <c r="O130" s="124" t="s">
        <v>30</v>
      </c>
      <c r="P130" s="90" t="s">
        <v>30</v>
      </c>
    </row>
    <row r="131" spans="1:16" s="105" customFormat="1" ht="16.5" hidden="1" customHeight="1">
      <c r="A131" s="25">
        <v>0</v>
      </c>
      <c r="B131" s="25">
        <v>0</v>
      </c>
      <c r="C131" s="115" t="s">
        <v>30</v>
      </c>
      <c r="D131" s="116" t="s">
        <v>30</v>
      </c>
      <c r="E131" s="124" t="s">
        <v>30</v>
      </c>
      <c r="F131" s="90" t="s">
        <v>30</v>
      </c>
      <c r="G131" s="91"/>
      <c r="H131" s="115">
        <v>0</v>
      </c>
      <c r="I131" s="116">
        <v>0</v>
      </c>
      <c r="J131" s="124" t="e">
        <v>#DIV/0!</v>
      </c>
      <c r="K131" s="90" t="e">
        <v>#DIV/0!</v>
      </c>
      <c r="L131" s="91"/>
      <c r="M131" s="115" t="s">
        <v>30</v>
      </c>
      <c r="N131" s="116" t="s">
        <v>30</v>
      </c>
      <c r="O131" s="124" t="s">
        <v>30</v>
      </c>
      <c r="P131" s="90" t="s">
        <v>30</v>
      </c>
    </row>
    <row r="132" spans="1:16" s="105" customFormat="1" ht="16.5" hidden="1" customHeight="1">
      <c r="A132" s="25">
        <v>0</v>
      </c>
      <c r="B132" s="25">
        <v>0</v>
      </c>
      <c r="C132" s="115" t="s">
        <v>30</v>
      </c>
      <c r="D132" s="116" t="s">
        <v>30</v>
      </c>
      <c r="E132" s="124" t="s">
        <v>30</v>
      </c>
      <c r="F132" s="90" t="s">
        <v>30</v>
      </c>
      <c r="G132" s="91"/>
      <c r="H132" s="115">
        <v>0</v>
      </c>
      <c r="I132" s="116">
        <v>0</v>
      </c>
      <c r="J132" s="124" t="e">
        <v>#DIV/0!</v>
      </c>
      <c r="K132" s="90" t="e">
        <v>#DIV/0!</v>
      </c>
      <c r="L132" s="91"/>
      <c r="M132" s="115" t="s">
        <v>30</v>
      </c>
      <c r="N132" s="116" t="s">
        <v>30</v>
      </c>
      <c r="O132" s="124" t="s">
        <v>30</v>
      </c>
      <c r="P132" s="90" t="s">
        <v>30</v>
      </c>
    </row>
    <row r="133" spans="1:16" s="105" customFormat="1" ht="16.5" hidden="1" customHeight="1">
      <c r="A133" s="25">
        <v>0</v>
      </c>
      <c r="B133" s="25">
        <v>0</v>
      </c>
      <c r="C133" s="115" t="s">
        <v>30</v>
      </c>
      <c r="D133" s="116" t="s">
        <v>30</v>
      </c>
      <c r="E133" s="124" t="s">
        <v>30</v>
      </c>
      <c r="F133" s="90" t="s">
        <v>30</v>
      </c>
      <c r="G133" s="91"/>
      <c r="H133" s="115">
        <v>0</v>
      </c>
      <c r="I133" s="116">
        <v>0</v>
      </c>
      <c r="J133" s="124" t="e">
        <v>#DIV/0!</v>
      </c>
      <c r="K133" s="90" t="e">
        <v>#DIV/0!</v>
      </c>
      <c r="L133" s="91"/>
      <c r="M133" s="115" t="s">
        <v>30</v>
      </c>
      <c r="N133" s="116" t="s">
        <v>30</v>
      </c>
      <c r="O133" s="124" t="s">
        <v>30</v>
      </c>
      <c r="P133" s="90" t="s">
        <v>30</v>
      </c>
    </row>
    <row r="134" spans="1:16" s="105" customFormat="1" ht="16.5" hidden="1" customHeight="1">
      <c r="A134" s="25">
        <v>0</v>
      </c>
      <c r="B134" s="25">
        <v>0</v>
      </c>
      <c r="C134" s="115" t="s">
        <v>30</v>
      </c>
      <c r="D134" s="116" t="s">
        <v>30</v>
      </c>
      <c r="E134" s="124" t="s">
        <v>30</v>
      </c>
      <c r="F134" s="90" t="s">
        <v>30</v>
      </c>
      <c r="G134" s="91"/>
      <c r="H134" s="115">
        <v>0</v>
      </c>
      <c r="I134" s="116">
        <v>0</v>
      </c>
      <c r="J134" s="124" t="e">
        <v>#DIV/0!</v>
      </c>
      <c r="K134" s="90" t="e">
        <v>#DIV/0!</v>
      </c>
      <c r="L134" s="91"/>
      <c r="M134" s="115" t="s">
        <v>30</v>
      </c>
      <c r="N134" s="116" t="s">
        <v>30</v>
      </c>
      <c r="O134" s="124" t="s">
        <v>30</v>
      </c>
      <c r="P134" s="90" t="s">
        <v>30</v>
      </c>
    </row>
    <row r="135" spans="1:16" s="105" customFormat="1" ht="16.5" hidden="1" customHeight="1">
      <c r="A135" s="25">
        <v>0</v>
      </c>
      <c r="B135" s="25">
        <v>0</v>
      </c>
      <c r="C135" s="115" t="s">
        <v>30</v>
      </c>
      <c r="D135" s="116" t="s">
        <v>30</v>
      </c>
      <c r="E135" s="124" t="s">
        <v>30</v>
      </c>
      <c r="F135" s="90" t="s">
        <v>30</v>
      </c>
      <c r="G135" s="91"/>
      <c r="H135" s="115">
        <v>0</v>
      </c>
      <c r="I135" s="116">
        <v>0</v>
      </c>
      <c r="J135" s="124" t="e">
        <v>#DIV/0!</v>
      </c>
      <c r="K135" s="90" t="e">
        <v>#DIV/0!</v>
      </c>
      <c r="L135" s="91"/>
      <c r="M135" s="115" t="s">
        <v>30</v>
      </c>
      <c r="N135" s="116" t="s">
        <v>30</v>
      </c>
      <c r="O135" s="124" t="s">
        <v>30</v>
      </c>
      <c r="P135" s="90" t="s">
        <v>30</v>
      </c>
    </row>
    <row r="136" spans="1:16" s="105" customFormat="1" ht="16.5" hidden="1" customHeight="1">
      <c r="A136" s="25">
        <v>0</v>
      </c>
      <c r="B136" s="25">
        <v>0</v>
      </c>
      <c r="C136" s="115" t="s">
        <v>30</v>
      </c>
      <c r="D136" s="116" t="s">
        <v>30</v>
      </c>
      <c r="E136" s="124" t="s">
        <v>30</v>
      </c>
      <c r="F136" s="90" t="s">
        <v>30</v>
      </c>
      <c r="G136" s="91"/>
      <c r="H136" s="115">
        <v>0</v>
      </c>
      <c r="I136" s="116">
        <v>0</v>
      </c>
      <c r="J136" s="124" t="e">
        <v>#DIV/0!</v>
      </c>
      <c r="K136" s="90" t="e">
        <v>#DIV/0!</v>
      </c>
      <c r="L136" s="91"/>
      <c r="M136" s="115" t="s">
        <v>30</v>
      </c>
      <c r="N136" s="116" t="s">
        <v>30</v>
      </c>
      <c r="O136" s="124" t="s">
        <v>30</v>
      </c>
      <c r="P136" s="90" t="s">
        <v>30</v>
      </c>
    </row>
    <row r="137" spans="1:16" s="105" customFormat="1" ht="16.5" hidden="1" customHeight="1">
      <c r="A137" s="25">
        <v>0</v>
      </c>
      <c r="B137" s="25">
        <v>0</v>
      </c>
      <c r="C137" s="115" t="s">
        <v>30</v>
      </c>
      <c r="D137" s="116" t="s">
        <v>30</v>
      </c>
      <c r="E137" s="124" t="s">
        <v>30</v>
      </c>
      <c r="F137" s="90" t="s">
        <v>30</v>
      </c>
      <c r="G137" s="91"/>
      <c r="H137" s="115">
        <v>0</v>
      </c>
      <c r="I137" s="116">
        <v>0</v>
      </c>
      <c r="J137" s="124" t="e">
        <v>#DIV/0!</v>
      </c>
      <c r="K137" s="90" t="e">
        <v>#DIV/0!</v>
      </c>
      <c r="L137" s="91"/>
      <c r="M137" s="115" t="s">
        <v>30</v>
      </c>
      <c r="N137" s="116" t="s">
        <v>30</v>
      </c>
      <c r="O137" s="124" t="s">
        <v>30</v>
      </c>
      <c r="P137" s="90" t="s">
        <v>30</v>
      </c>
    </row>
    <row r="138" spans="1:16" s="105" customFormat="1" ht="16.5" hidden="1" customHeight="1">
      <c r="A138" s="25">
        <v>0</v>
      </c>
      <c r="B138" s="25">
        <v>0</v>
      </c>
      <c r="C138" s="115" t="s">
        <v>30</v>
      </c>
      <c r="D138" s="116" t="s">
        <v>30</v>
      </c>
      <c r="E138" s="124" t="s">
        <v>30</v>
      </c>
      <c r="F138" s="90" t="s">
        <v>30</v>
      </c>
      <c r="G138" s="91"/>
      <c r="H138" s="115">
        <v>0</v>
      </c>
      <c r="I138" s="116">
        <v>0</v>
      </c>
      <c r="J138" s="124" t="e">
        <v>#DIV/0!</v>
      </c>
      <c r="K138" s="90" t="e">
        <v>#DIV/0!</v>
      </c>
      <c r="L138" s="91"/>
      <c r="M138" s="115" t="s">
        <v>30</v>
      </c>
      <c r="N138" s="116" t="s">
        <v>30</v>
      </c>
      <c r="O138" s="124" t="s">
        <v>30</v>
      </c>
      <c r="P138" s="90" t="s">
        <v>30</v>
      </c>
    </row>
    <row r="139" spans="1:16" s="105" customFormat="1" ht="16.5" hidden="1" customHeight="1">
      <c r="A139" s="25">
        <v>0</v>
      </c>
      <c r="B139" s="25">
        <v>0</v>
      </c>
      <c r="C139" s="115" t="s">
        <v>30</v>
      </c>
      <c r="D139" s="116" t="s">
        <v>30</v>
      </c>
      <c r="E139" s="124" t="s">
        <v>30</v>
      </c>
      <c r="F139" s="90" t="s">
        <v>30</v>
      </c>
      <c r="G139" s="91"/>
      <c r="H139" s="115">
        <v>0</v>
      </c>
      <c r="I139" s="116">
        <v>0</v>
      </c>
      <c r="J139" s="124" t="e">
        <v>#DIV/0!</v>
      </c>
      <c r="K139" s="90" t="e">
        <v>#DIV/0!</v>
      </c>
      <c r="L139" s="91"/>
      <c r="M139" s="115" t="s">
        <v>30</v>
      </c>
      <c r="N139" s="116" t="s">
        <v>30</v>
      </c>
      <c r="O139" s="124" t="s">
        <v>30</v>
      </c>
      <c r="P139" s="90" t="s">
        <v>30</v>
      </c>
    </row>
    <row r="140" spans="1:16" s="105" customFormat="1" ht="16.5" hidden="1" customHeight="1">
      <c r="A140" s="25">
        <v>0</v>
      </c>
      <c r="B140" s="25">
        <v>0</v>
      </c>
      <c r="C140" s="115" t="s">
        <v>30</v>
      </c>
      <c r="D140" s="116" t="s">
        <v>30</v>
      </c>
      <c r="E140" s="124" t="s">
        <v>30</v>
      </c>
      <c r="F140" s="90" t="s">
        <v>30</v>
      </c>
      <c r="G140" s="91"/>
      <c r="H140" s="115">
        <v>0</v>
      </c>
      <c r="I140" s="116">
        <v>0</v>
      </c>
      <c r="J140" s="124" t="e">
        <v>#DIV/0!</v>
      </c>
      <c r="K140" s="90" t="e">
        <v>#DIV/0!</v>
      </c>
      <c r="L140" s="91"/>
      <c r="M140" s="115" t="s">
        <v>30</v>
      </c>
      <c r="N140" s="116" t="s">
        <v>30</v>
      </c>
      <c r="O140" s="124" t="s">
        <v>30</v>
      </c>
      <c r="P140" s="90" t="s">
        <v>30</v>
      </c>
    </row>
    <row r="141" spans="1:16" s="105" customFormat="1" ht="16.5" hidden="1" customHeight="1">
      <c r="A141" s="25">
        <v>0</v>
      </c>
      <c r="B141" s="25">
        <v>0</v>
      </c>
      <c r="C141" s="115" t="s">
        <v>30</v>
      </c>
      <c r="D141" s="116" t="s">
        <v>30</v>
      </c>
      <c r="E141" s="124" t="s">
        <v>30</v>
      </c>
      <c r="F141" s="90" t="s">
        <v>30</v>
      </c>
      <c r="G141" s="91"/>
      <c r="H141" s="115">
        <v>0</v>
      </c>
      <c r="I141" s="116">
        <v>0</v>
      </c>
      <c r="J141" s="124" t="e">
        <v>#DIV/0!</v>
      </c>
      <c r="K141" s="90" t="e">
        <v>#DIV/0!</v>
      </c>
      <c r="L141" s="91"/>
      <c r="M141" s="115" t="s">
        <v>30</v>
      </c>
      <c r="N141" s="116" t="s">
        <v>30</v>
      </c>
      <c r="O141" s="124" t="s">
        <v>30</v>
      </c>
      <c r="P141" s="90" t="s">
        <v>30</v>
      </c>
    </row>
    <row r="142" spans="1:16" s="105" customFormat="1" ht="16.5" hidden="1" customHeight="1">
      <c r="A142" s="25">
        <v>0</v>
      </c>
      <c r="B142" s="25">
        <v>0</v>
      </c>
      <c r="C142" s="115" t="s">
        <v>30</v>
      </c>
      <c r="D142" s="116" t="s">
        <v>30</v>
      </c>
      <c r="E142" s="124" t="s">
        <v>30</v>
      </c>
      <c r="F142" s="90" t="s">
        <v>30</v>
      </c>
      <c r="G142" s="91"/>
      <c r="H142" s="115">
        <v>0</v>
      </c>
      <c r="I142" s="116">
        <v>0</v>
      </c>
      <c r="J142" s="124" t="e">
        <v>#DIV/0!</v>
      </c>
      <c r="K142" s="90" t="e">
        <v>#DIV/0!</v>
      </c>
      <c r="L142" s="91"/>
      <c r="M142" s="115" t="s">
        <v>30</v>
      </c>
      <c r="N142" s="116" t="s">
        <v>30</v>
      </c>
      <c r="O142" s="124" t="s">
        <v>30</v>
      </c>
      <c r="P142" s="90" t="s">
        <v>30</v>
      </c>
    </row>
    <row r="143" spans="1:16" s="105" customFormat="1" ht="16.5" hidden="1" customHeight="1">
      <c r="A143" s="25">
        <v>0</v>
      </c>
      <c r="B143" s="25">
        <v>0</v>
      </c>
      <c r="C143" s="115" t="s">
        <v>30</v>
      </c>
      <c r="D143" s="116" t="s">
        <v>30</v>
      </c>
      <c r="E143" s="124" t="s">
        <v>30</v>
      </c>
      <c r="F143" s="90" t="s">
        <v>30</v>
      </c>
      <c r="G143" s="91"/>
      <c r="H143" s="115">
        <v>0</v>
      </c>
      <c r="I143" s="116">
        <v>0</v>
      </c>
      <c r="J143" s="124" t="e">
        <v>#DIV/0!</v>
      </c>
      <c r="K143" s="90" t="e">
        <v>#DIV/0!</v>
      </c>
      <c r="L143" s="91"/>
      <c r="M143" s="115" t="s">
        <v>30</v>
      </c>
      <c r="N143" s="116" t="s">
        <v>30</v>
      </c>
      <c r="O143" s="124" t="s">
        <v>30</v>
      </c>
      <c r="P143" s="90" t="s">
        <v>30</v>
      </c>
    </row>
    <row r="144" spans="1:16" s="105" customFormat="1" ht="16.5" hidden="1" customHeight="1">
      <c r="A144" s="25">
        <v>0</v>
      </c>
      <c r="B144" s="25">
        <v>0</v>
      </c>
      <c r="C144" s="115" t="s">
        <v>30</v>
      </c>
      <c r="D144" s="116" t="s">
        <v>30</v>
      </c>
      <c r="E144" s="124" t="s">
        <v>30</v>
      </c>
      <c r="F144" s="90" t="s">
        <v>30</v>
      </c>
      <c r="G144" s="91"/>
      <c r="H144" s="115">
        <v>0</v>
      </c>
      <c r="I144" s="116">
        <v>0</v>
      </c>
      <c r="J144" s="124" t="e">
        <v>#DIV/0!</v>
      </c>
      <c r="K144" s="90" t="e">
        <v>#DIV/0!</v>
      </c>
      <c r="L144" s="91"/>
      <c r="M144" s="115" t="s">
        <v>30</v>
      </c>
      <c r="N144" s="116" t="s">
        <v>30</v>
      </c>
      <c r="O144" s="124" t="s">
        <v>30</v>
      </c>
      <c r="P144" s="90" t="s">
        <v>30</v>
      </c>
    </row>
    <row r="145" spans="1:16" s="105" customFormat="1" ht="16.5" hidden="1" customHeight="1">
      <c r="A145" s="25">
        <v>0</v>
      </c>
      <c r="B145" s="25">
        <v>0</v>
      </c>
      <c r="C145" s="115" t="s">
        <v>30</v>
      </c>
      <c r="D145" s="116" t="s">
        <v>30</v>
      </c>
      <c r="E145" s="124" t="s">
        <v>30</v>
      </c>
      <c r="F145" s="90" t="s">
        <v>30</v>
      </c>
      <c r="G145" s="91"/>
      <c r="H145" s="115">
        <v>0</v>
      </c>
      <c r="I145" s="116">
        <v>0</v>
      </c>
      <c r="J145" s="124" t="e">
        <v>#DIV/0!</v>
      </c>
      <c r="K145" s="90" t="e">
        <v>#DIV/0!</v>
      </c>
      <c r="L145" s="91"/>
      <c r="M145" s="115" t="s">
        <v>30</v>
      </c>
      <c r="N145" s="116" t="s">
        <v>30</v>
      </c>
      <c r="O145" s="124" t="s">
        <v>30</v>
      </c>
      <c r="P145" s="90" t="s">
        <v>30</v>
      </c>
    </row>
    <row r="146" spans="1:16" s="105" customFormat="1" ht="16.5" hidden="1" customHeight="1">
      <c r="A146" s="25">
        <v>0</v>
      </c>
      <c r="B146" s="25">
        <v>0</v>
      </c>
      <c r="C146" s="115" t="s">
        <v>30</v>
      </c>
      <c r="D146" s="116" t="s">
        <v>30</v>
      </c>
      <c r="E146" s="124" t="s">
        <v>30</v>
      </c>
      <c r="F146" s="90" t="s">
        <v>30</v>
      </c>
      <c r="G146" s="91"/>
      <c r="H146" s="115">
        <v>0</v>
      </c>
      <c r="I146" s="116">
        <v>0</v>
      </c>
      <c r="J146" s="124" t="e">
        <v>#DIV/0!</v>
      </c>
      <c r="K146" s="90" t="e">
        <v>#DIV/0!</v>
      </c>
      <c r="L146" s="91"/>
      <c r="M146" s="115" t="s">
        <v>30</v>
      </c>
      <c r="N146" s="116" t="s">
        <v>30</v>
      </c>
      <c r="O146" s="124" t="s">
        <v>30</v>
      </c>
      <c r="P146" s="90" t="s">
        <v>30</v>
      </c>
    </row>
    <row r="147" spans="1:16" s="105" customFormat="1" ht="16.5" hidden="1" customHeight="1">
      <c r="A147" s="25">
        <v>0</v>
      </c>
      <c r="B147" s="25">
        <v>0</v>
      </c>
      <c r="C147" s="115" t="s">
        <v>30</v>
      </c>
      <c r="D147" s="116" t="s">
        <v>30</v>
      </c>
      <c r="E147" s="124" t="s">
        <v>30</v>
      </c>
      <c r="F147" s="90" t="s">
        <v>30</v>
      </c>
      <c r="G147" s="91"/>
      <c r="H147" s="115">
        <v>0</v>
      </c>
      <c r="I147" s="116">
        <v>0</v>
      </c>
      <c r="J147" s="124" t="e">
        <v>#DIV/0!</v>
      </c>
      <c r="K147" s="90" t="e">
        <v>#DIV/0!</v>
      </c>
      <c r="L147" s="91"/>
      <c r="M147" s="115" t="s">
        <v>30</v>
      </c>
      <c r="N147" s="116" t="s">
        <v>30</v>
      </c>
      <c r="O147" s="124" t="s">
        <v>30</v>
      </c>
      <c r="P147" s="90" t="s">
        <v>30</v>
      </c>
    </row>
    <row r="148" spans="1:16" s="105" customFormat="1" ht="16.5" hidden="1" customHeight="1">
      <c r="A148" s="25">
        <v>0</v>
      </c>
      <c r="B148" s="25">
        <v>0</v>
      </c>
      <c r="C148" s="115" t="s">
        <v>30</v>
      </c>
      <c r="D148" s="116" t="s">
        <v>30</v>
      </c>
      <c r="E148" s="124" t="s">
        <v>30</v>
      </c>
      <c r="F148" s="90" t="s">
        <v>30</v>
      </c>
      <c r="G148" s="91"/>
      <c r="H148" s="115">
        <v>0</v>
      </c>
      <c r="I148" s="116">
        <v>0</v>
      </c>
      <c r="J148" s="124" t="e">
        <v>#DIV/0!</v>
      </c>
      <c r="K148" s="90" t="e">
        <v>#DIV/0!</v>
      </c>
      <c r="L148" s="91"/>
      <c r="M148" s="115" t="s">
        <v>30</v>
      </c>
      <c r="N148" s="116" t="s">
        <v>30</v>
      </c>
      <c r="O148" s="124" t="s">
        <v>30</v>
      </c>
      <c r="P148" s="90" t="s">
        <v>30</v>
      </c>
    </row>
    <row r="149" spans="1:16" s="105" customFormat="1" ht="16.5" hidden="1" customHeight="1">
      <c r="A149" s="25">
        <v>0</v>
      </c>
      <c r="B149" s="25">
        <v>0</v>
      </c>
      <c r="C149" s="115" t="s">
        <v>30</v>
      </c>
      <c r="D149" s="116" t="s">
        <v>30</v>
      </c>
      <c r="E149" s="124" t="s">
        <v>30</v>
      </c>
      <c r="F149" s="90" t="s">
        <v>30</v>
      </c>
      <c r="G149" s="91"/>
      <c r="H149" s="115">
        <v>0</v>
      </c>
      <c r="I149" s="116">
        <v>0</v>
      </c>
      <c r="J149" s="124" t="e">
        <v>#DIV/0!</v>
      </c>
      <c r="K149" s="90" t="e">
        <v>#DIV/0!</v>
      </c>
      <c r="L149" s="91"/>
      <c r="M149" s="115" t="s">
        <v>30</v>
      </c>
      <c r="N149" s="116" t="s">
        <v>30</v>
      </c>
      <c r="O149" s="124" t="s">
        <v>30</v>
      </c>
      <c r="P149" s="90" t="s">
        <v>30</v>
      </c>
    </row>
    <row r="150" spans="1:16" s="105" customFormat="1" ht="16.5" hidden="1" customHeight="1">
      <c r="A150" s="25">
        <v>0</v>
      </c>
      <c r="B150" s="25">
        <v>0</v>
      </c>
      <c r="C150" s="115" t="s">
        <v>30</v>
      </c>
      <c r="D150" s="116" t="s">
        <v>30</v>
      </c>
      <c r="E150" s="124" t="s">
        <v>30</v>
      </c>
      <c r="F150" s="90" t="s">
        <v>30</v>
      </c>
      <c r="G150" s="91"/>
      <c r="H150" s="115">
        <v>0</v>
      </c>
      <c r="I150" s="116">
        <v>0</v>
      </c>
      <c r="J150" s="124" t="e">
        <v>#DIV/0!</v>
      </c>
      <c r="K150" s="90" t="e">
        <v>#DIV/0!</v>
      </c>
      <c r="L150" s="91"/>
      <c r="M150" s="115" t="s">
        <v>30</v>
      </c>
      <c r="N150" s="116" t="s">
        <v>30</v>
      </c>
      <c r="O150" s="124" t="s">
        <v>30</v>
      </c>
      <c r="P150" s="90" t="s">
        <v>30</v>
      </c>
    </row>
    <row r="151" spans="1:16" s="105" customFormat="1" ht="16.5" hidden="1" customHeight="1">
      <c r="A151" s="25">
        <v>0</v>
      </c>
      <c r="B151" s="25">
        <v>0</v>
      </c>
      <c r="C151" s="115" t="s">
        <v>30</v>
      </c>
      <c r="D151" s="116" t="s">
        <v>30</v>
      </c>
      <c r="E151" s="124" t="s">
        <v>30</v>
      </c>
      <c r="F151" s="90" t="s">
        <v>30</v>
      </c>
      <c r="G151" s="91"/>
      <c r="H151" s="115">
        <v>0</v>
      </c>
      <c r="I151" s="116">
        <v>0</v>
      </c>
      <c r="J151" s="124" t="e">
        <v>#DIV/0!</v>
      </c>
      <c r="K151" s="90" t="e">
        <v>#DIV/0!</v>
      </c>
      <c r="L151" s="91"/>
      <c r="M151" s="115" t="s">
        <v>30</v>
      </c>
      <c r="N151" s="116" t="s">
        <v>30</v>
      </c>
      <c r="O151" s="124" t="s">
        <v>30</v>
      </c>
      <c r="P151" s="90" t="s">
        <v>30</v>
      </c>
    </row>
    <row r="152" spans="1:16" s="105" customFormat="1" ht="16.5" hidden="1" customHeight="1">
      <c r="A152" s="25">
        <v>0</v>
      </c>
      <c r="B152" s="25">
        <v>0</v>
      </c>
      <c r="C152" s="115" t="s">
        <v>30</v>
      </c>
      <c r="D152" s="116" t="s">
        <v>30</v>
      </c>
      <c r="E152" s="124" t="s">
        <v>30</v>
      </c>
      <c r="F152" s="90" t="s">
        <v>30</v>
      </c>
      <c r="G152" s="91"/>
      <c r="H152" s="115">
        <v>0</v>
      </c>
      <c r="I152" s="116">
        <v>0</v>
      </c>
      <c r="J152" s="124" t="e">
        <v>#DIV/0!</v>
      </c>
      <c r="K152" s="90" t="e">
        <v>#DIV/0!</v>
      </c>
      <c r="L152" s="91"/>
      <c r="M152" s="115" t="s">
        <v>30</v>
      </c>
      <c r="N152" s="116" t="s">
        <v>30</v>
      </c>
      <c r="O152" s="124" t="s">
        <v>30</v>
      </c>
      <c r="P152" s="90" t="s">
        <v>30</v>
      </c>
    </row>
    <row r="153" spans="1:16" s="105" customFormat="1" ht="16.5" hidden="1" customHeight="1">
      <c r="A153" s="25">
        <v>0</v>
      </c>
      <c r="B153" s="25">
        <v>0</v>
      </c>
      <c r="C153" s="115" t="s">
        <v>30</v>
      </c>
      <c r="D153" s="116" t="s">
        <v>30</v>
      </c>
      <c r="E153" s="124" t="s">
        <v>30</v>
      </c>
      <c r="F153" s="90" t="s">
        <v>30</v>
      </c>
      <c r="G153" s="91"/>
      <c r="H153" s="115">
        <v>0</v>
      </c>
      <c r="I153" s="116">
        <v>0</v>
      </c>
      <c r="J153" s="124" t="e">
        <v>#DIV/0!</v>
      </c>
      <c r="K153" s="90" t="e">
        <v>#DIV/0!</v>
      </c>
      <c r="L153" s="91"/>
      <c r="M153" s="115" t="s">
        <v>30</v>
      </c>
      <c r="N153" s="116" t="s">
        <v>30</v>
      </c>
      <c r="O153" s="124" t="s">
        <v>30</v>
      </c>
      <c r="P153" s="90" t="s">
        <v>30</v>
      </c>
    </row>
    <row r="154" spans="1:16" s="105" customFormat="1" ht="16.5" hidden="1" customHeight="1">
      <c r="A154" s="25">
        <v>0</v>
      </c>
      <c r="B154" s="25">
        <v>0</v>
      </c>
      <c r="C154" s="115" t="s">
        <v>30</v>
      </c>
      <c r="D154" s="116" t="s">
        <v>30</v>
      </c>
      <c r="E154" s="124" t="s">
        <v>30</v>
      </c>
      <c r="F154" s="90" t="s">
        <v>30</v>
      </c>
      <c r="G154" s="91"/>
      <c r="H154" s="115">
        <v>0</v>
      </c>
      <c r="I154" s="116">
        <v>0</v>
      </c>
      <c r="J154" s="124" t="e">
        <v>#DIV/0!</v>
      </c>
      <c r="K154" s="90" t="e">
        <v>#DIV/0!</v>
      </c>
      <c r="L154" s="91"/>
      <c r="M154" s="115" t="s">
        <v>30</v>
      </c>
      <c r="N154" s="116" t="s">
        <v>30</v>
      </c>
      <c r="O154" s="124" t="s">
        <v>30</v>
      </c>
      <c r="P154" s="90" t="s">
        <v>30</v>
      </c>
    </row>
    <row r="155" spans="1:16" s="105" customFormat="1" ht="16.5" hidden="1" customHeight="1">
      <c r="A155" s="25">
        <v>0</v>
      </c>
      <c r="B155" s="25">
        <v>0</v>
      </c>
      <c r="C155" s="115" t="s">
        <v>30</v>
      </c>
      <c r="D155" s="116" t="s">
        <v>30</v>
      </c>
      <c r="E155" s="124" t="s">
        <v>30</v>
      </c>
      <c r="F155" s="90" t="s">
        <v>30</v>
      </c>
      <c r="G155" s="91"/>
      <c r="H155" s="115">
        <v>0</v>
      </c>
      <c r="I155" s="116">
        <v>0</v>
      </c>
      <c r="J155" s="124" t="e">
        <v>#DIV/0!</v>
      </c>
      <c r="K155" s="90" t="e">
        <v>#DIV/0!</v>
      </c>
      <c r="L155" s="91"/>
      <c r="M155" s="115" t="s">
        <v>30</v>
      </c>
      <c r="N155" s="116" t="s">
        <v>30</v>
      </c>
      <c r="O155" s="124" t="s">
        <v>30</v>
      </c>
      <c r="P155" s="90" t="s">
        <v>30</v>
      </c>
    </row>
    <row r="156" spans="1:16" s="105" customFormat="1" ht="16.5" hidden="1" customHeight="1">
      <c r="A156" s="25">
        <v>0</v>
      </c>
      <c r="B156" s="25">
        <v>0</v>
      </c>
      <c r="C156" s="115" t="s">
        <v>30</v>
      </c>
      <c r="D156" s="116" t="s">
        <v>30</v>
      </c>
      <c r="E156" s="124" t="s">
        <v>30</v>
      </c>
      <c r="F156" s="90" t="s">
        <v>30</v>
      </c>
      <c r="G156" s="91"/>
      <c r="H156" s="115">
        <v>0</v>
      </c>
      <c r="I156" s="116">
        <v>0</v>
      </c>
      <c r="J156" s="124" t="e">
        <v>#DIV/0!</v>
      </c>
      <c r="K156" s="90" t="e">
        <v>#DIV/0!</v>
      </c>
      <c r="L156" s="91"/>
      <c r="M156" s="115" t="s">
        <v>30</v>
      </c>
      <c r="N156" s="116" t="s">
        <v>30</v>
      </c>
      <c r="O156" s="124" t="s">
        <v>30</v>
      </c>
      <c r="P156" s="90" t="s">
        <v>30</v>
      </c>
    </row>
    <row r="157" spans="1:16" s="105" customFormat="1" ht="16.5" hidden="1" customHeight="1">
      <c r="A157" s="25">
        <v>0</v>
      </c>
      <c r="B157" s="25">
        <v>0</v>
      </c>
      <c r="C157" s="115" t="s">
        <v>30</v>
      </c>
      <c r="D157" s="116" t="s">
        <v>30</v>
      </c>
      <c r="E157" s="124" t="s">
        <v>30</v>
      </c>
      <c r="F157" s="90" t="s">
        <v>30</v>
      </c>
      <c r="G157" s="91"/>
      <c r="H157" s="115">
        <v>0</v>
      </c>
      <c r="I157" s="116">
        <v>0</v>
      </c>
      <c r="J157" s="124" t="e">
        <v>#DIV/0!</v>
      </c>
      <c r="K157" s="90" t="e">
        <v>#DIV/0!</v>
      </c>
      <c r="L157" s="91"/>
      <c r="M157" s="115" t="s">
        <v>30</v>
      </c>
      <c r="N157" s="116" t="s">
        <v>30</v>
      </c>
      <c r="O157" s="124" t="s">
        <v>30</v>
      </c>
      <c r="P157" s="90" t="s">
        <v>30</v>
      </c>
    </row>
    <row r="158" spans="1:16" s="105" customFormat="1" ht="16.5" hidden="1" customHeight="1">
      <c r="A158" s="25">
        <v>0</v>
      </c>
      <c r="B158" s="25">
        <v>0</v>
      </c>
      <c r="C158" s="115" t="s">
        <v>30</v>
      </c>
      <c r="D158" s="116" t="s">
        <v>30</v>
      </c>
      <c r="E158" s="124" t="s">
        <v>30</v>
      </c>
      <c r="F158" s="90" t="s">
        <v>30</v>
      </c>
      <c r="G158" s="91"/>
      <c r="H158" s="115">
        <v>0</v>
      </c>
      <c r="I158" s="116">
        <v>0</v>
      </c>
      <c r="J158" s="124" t="e">
        <v>#DIV/0!</v>
      </c>
      <c r="K158" s="90" t="e">
        <v>#DIV/0!</v>
      </c>
      <c r="L158" s="91"/>
      <c r="M158" s="115" t="s">
        <v>30</v>
      </c>
      <c r="N158" s="116" t="s">
        <v>30</v>
      </c>
      <c r="O158" s="124" t="s">
        <v>30</v>
      </c>
      <c r="P158" s="90" t="s">
        <v>30</v>
      </c>
    </row>
    <row r="159" spans="1:16" s="105" customFormat="1" ht="16.5" hidden="1" customHeight="1">
      <c r="A159" s="25">
        <v>0</v>
      </c>
      <c r="B159" s="25">
        <v>0</v>
      </c>
      <c r="C159" s="115" t="s">
        <v>30</v>
      </c>
      <c r="D159" s="116" t="s">
        <v>30</v>
      </c>
      <c r="E159" s="124" t="s">
        <v>30</v>
      </c>
      <c r="F159" s="90" t="s">
        <v>30</v>
      </c>
      <c r="G159" s="91"/>
      <c r="H159" s="115">
        <v>0</v>
      </c>
      <c r="I159" s="116">
        <v>0</v>
      </c>
      <c r="J159" s="124" t="e">
        <v>#DIV/0!</v>
      </c>
      <c r="K159" s="90" t="e">
        <v>#DIV/0!</v>
      </c>
      <c r="L159" s="91"/>
      <c r="M159" s="115" t="s">
        <v>30</v>
      </c>
      <c r="N159" s="116" t="s">
        <v>30</v>
      </c>
      <c r="O159" s="124" t="s">
        <v>30</v>
      </c>
      <c r="P159" s="90" t="s">
        <v>30</v>
      </c>
    </row>
    <row r="160" spans="1:16" s="105" customFormat="1" ht="16.5" hidden="1" customHeight="1">
      <c r="A160" s="25">
        <v>0</v>
      </c>
      <c r="B160" s="25">
        <v>0</v>
      </c>
      <c r="C160" s="115" t="s">
        <v>30</v>
      </c>
      <c r="D160" s="116" t="s">
        <v>30</v>
      </c>
      <c r="E160" s="124" t="s">
        <v>30</v>
      </c>
      <c r="F160" s="90" t="s">
        <v>30</v>
      </c>
      <c r="G160" s="91"/>
      <c r="H160" s="115">
        <v>0</v>
      </c>
      <c r="I160" s="116">
        <v>0</v>
      </c>
      <c r="J160" s="124" t="e">
        <v>#DIV/0!</v>
      </c>
      <c r="K160" s="90" t="e">
        <v>#DIV/0!</v>
      </c>
      <c r="L160" s="91"/>
      <c r="M160" s="115" t="s">
        <v>30</v>
      </c>
      <c r="N160" s="116" t="s">
        <v>30</v>
      </c>
      <c r="O160" s="124" t="s">
        <v>30</v>
      </c>
      <c r="P160" s="90" t="s">
        <v>30</v>
      </c>
    </row>
    <row r="161" spans="1:16" s="105" customFormat="1" ht="16.5" hidden="1" customHeight="1">
      <c r="A161" s="25">
        <v>0</v>
      </c>
      <c r="B161" s="25">
        <v>0</v>
      </c>
      <c r="C161" s="115" t="s">
        <v>30</v>
      </c>
      <c r="D161" s="116" t="s">
        <v>30</v>
      </c>
      <c r="E161" s="124" t="s">
        <v>30</v>
      </c>
      <c r="F161" s="90" t="s">
        <v>30</v>
      </c>
      <c r="G161" s="91"/>
      <c r="H161" s="115">
        <v>0</v>
      </c>
      <c r="I161" s="116">
        <v>0</v>
      </c>
      <c r="J161" s="124" t="e">
        <v>#DIV/0!</v>
      </c>
      <c r="K161" s="90" t="e">
        <v>#DIV/0!</v>
      </c>
      <c r="L161" s="91"/>
      <c r="M161" s="115" t="s">
        <v>30</v>
      </c>
      <c r="N161" s="116" t="s">
        <v>30</v>
      </c>
      <c r="O161" s="124" t="s">
        <v>30</v>
      </c>
      <c r="P161" s="90" t="s">
        <v>30</v>
      </c>
    </row>
    <row r="162" spans="1:16" s="105" customFormat="1" ht="16.5" hidden="1" customHeight="1">
      <c r="A162" s="25">
        <v>0</v>
      </c>
      <c r="B162" s="25">
        <v>0</v>
      </c>
      <c r="C162" s="115" t="s">
        <v>30</v>
      </c>
      <c r="D162" s="116" t="s">
        <v>30</v>
      </c>
      <c r="E162" s="124" t="s">
        <v>30</v>
      </c>
      <c r="F162" s="90" t="s">
        <v>30</v>
      </c>
      <c r="G162" s="91"/>
      <c r="H162" s="115">
        <v>0</v>
      </c>
      <c r="I162" s="116">
        <v>0</v>
      </c>
      <c r="J162" s="124" t="e">
        <v>#DIV/0!</v>
      </c>
      <c r="K162" s="90" t="e">
        <v>#DIV/0!</v>
      </c>
      <c r="L162" s="91"/>
      <c r="M162" s="115" t="s">
        <v>30</v>
      </c>
      <c r="N162" s="116" t="s">
        <v>30</v>
      </c>
      <c r="O162" s="124" t="s">
        <v>30</v>
      </c>
      <c r="P162" s="90" t="s">
        <v>30</v>
      </c>
    </row>
    <row r="163" spans="1:16" s="105" customFormat="1" ht="16.5" hidden="1" customHeight="1">
      <c r="A163" s="25">
        <v>0</v>
      </c>
      <c r="B163" s="25">
        <v>0</v>
      </c>
      <c r="C163" s="115" t="s">
        <v>30</v>
      </c>
      <c r="D163" s="116" t="s">
        <v>30</v>
      </c>
      <c r="E163" s="124" t="s">
        <v>30</v>
      </c>
      <c r="F163" s="90" t="s">
        <v>30</v>
      </c>
      <c r="G163" s="91"/>
      <c r="H163" s="115">
        <v>0</v>
      </c>
      <c r="I163" s="116">
        <v>0</v>
      </c>
      <c r="J163" s="124" t="e">
        <v>#DIV/0!</v>
      </c>
      <c r="K163" s="90" t="e">
        <v>#DIV/0!</v>
      </c>
      <c r="L163" s="91"/>
      <c r="M163" s="115" t="s">
        <v>30</v>
      </c>
      <c r="N163" s="116" t="s">
        <v>30</v>
      </c>
      <c r="O163" s="124" t="s">
        <v>30</v>
      </c>
      <c r="P163" s="90" t="s">
        <v>30</v>
      </c>
    </row>
    <row r="164" spans="1:16" s="105" customFormat="1" ht="16.5" hidden="1" customHeight="1">
      <c r="A164" s="25">
        <v>0</v>
      </c>
      <c r="B164" s="25">
        <v>0</v>
      </c>
      <c r="C164" s="115" t="s">
        <v>30</v>
      </c>
      <c r="D164" s="116" t="s">
        <v>30</v>
      </c>
      <c r="E164" s="124" t="s">
        <v>30</v>
      </c>
      <c r="F164" s="90" t="s">
        <v>30</v>
      </c>
      <c r="G164" s="91"/>
      <c r="H164" s="115">
        <v>0</v>
      </c>
      <c r="I164" s="116">
        <v>0</v>
      </c>
      <c r="J164" s="124" t="e">
        <v>#DIV/0!</v>
      </c>
      <c r="K164" s="90" t="e">
        <v>#DIV/0!</v>
      </c>
      <c r="L164" s="91"/>
      <c r="M164" s="115" t="s">
        <v>30</v>
      </c>
      <c r="N164" s="116" t="s">
        <v>30</v>
      </c>
      <c r="O164" s="124" t="s">
        <v>30</v>
      </c>
      <c r="P164" s="90" t="s">
        <v>30</v>
      </c>
    </row>
    <row r="165" spans="1:16" s="105" customFormat="1" ht="16.5" hidden="1" customHeight="1">
      <c r="A165" s="25">
        <v>0</v>
      </c>
      <c r="B165" s="25">
        <v>0</v>
      </c>
      <c r="C165" s="115" t="s">
        <v>30</v>
      </c>
      <c r="D165" s="116" t="s">
        <v>30</v>
      </c>
      <c r="E165" s="124" t="s">
        <v>30</v>
      </c>
      <c r="F165" s="90" t="s">
        <v>30</v>
      </c>
      <c r="G165" s="91"/>
      <c r="H165" s="115">
        <v>0</v>
      </c>
      <c r="I165" s="116">
        <v>0</v>
      </c>
      <c r="J165" s="124" t="e">
        <v>#DIV/0!</v>
      </c>
      <c r="K165" s="90" t="e">
        <v>#DIV/0!</v>
      </c>
      <c r="L165" s="91"/>
      <c r="M165" s="115" t="s">
        <v>30</v>
      </c>
      <c r="N165" s="116" t="s">
        <v>30</v>
      </c>
      <c r="O165" s="124" t="s">
        <v>30</v>
      </c>
      <c r="P165" s="90" t="s">
        <v>30</v>
      </c>
    </row>
    <row r="166" spans="1:16" s="105" customFormat="1" ht="16.5" hidden="1" customHeight="1">
      <c r="A166" s="25">
        <v>0</v>
      </c>
      <c r="B166" s="25">
        <v>0</v>
      </c>
      <c r="C166" s="115" t="s">
        <v>30</v>
      </c>
      <c r="D166" s="116" t="s">
        <v>30</v>
      </c>
      <c r="E166" s="124" t="s">
        <v>30</v>
      </c>
      <c r="F166" s="90" t="s">
        <v>30</v>
      </c>
      <c r="G166" s="91"/>
      <c r="H166" s="115">
        <v>0</v>
      </c>
      <c r="I166" s="116">
        <v>0</v>
      </c>
      <c r="J166" s="124" t="e">
        <v>#DIV/0!</v>
      </c>
      <c r="K166" s="90" t="e">
        <v>#DIV/0!</v>
      </c>
      <c r="L166" s="91"/>
      <c r="M166" s="115" t="s">
        <v>30</v>
      </c>
      <c r="N166" s="116" t="s">
        <v>30</v>
      </c>
      <c r="O166" s="124" t="s">
        <v>30</v>
      </c>
      <c r="P166" s="90" t="s">
        <v>30</v>
      </c>
    </row>
    <row r="167" spans="1:16" s="105" customFormat="1" ht="16.5" hidden="1" customHeight="1">
      <c r="A167" s="25">
        <v>0</v>
      </c>
      <c r="B167" s="25">
        <v>0</v>
      </c>
      <c r="C167" s="115" t="s">
        <v>30</v>
      </c>
      <c r="D167" s="116" t="s">
        <v>30</v>
      </c>
      <c r="E167" s="124" t="s">
        <v>30</v>
      </c>
      <c r="F167" s="90" t="s">
        <v>30</v>
      </c>
      <c r="G167" s="91"/>
      <c r="H167" s="115">
        <v>0</v>
      </c>
      <c r="I167" s="116">
        <v>0</v>
      </c>
      <c r="J167" s="124" t="e">
        <v>#DIV/0!</v>
      </c>
      <c r="K167" s="90" t="e">
        <v>#DIV/0!</v>
      </c>
      <c r="L167" s="91"/>
      <c r="M167" s="115" t="s">
        <v>30</v>
      </c>
      <c r="N167" s="116" t="s">
        <v>30</v>
      </c>
      <c r="O167" s="124" t="s">
        <v>30</v>
      </c>
      <c r="P167" s="90" t="s">
        <v>30</v>
      </c>
    </row>
    <row r="168" spans="1:16" s="105" customFormat="1" ht="16.5" hidden="1" customHeight="1">
      <c r="A168" s="25">
        <v>0</v>
      </c>
      <c r="B168" s="25">
        <v>0</v>
      </c>
      <c r="C168" s="115" t="s">
        <v>30</v>
      </c>
      <c r="D168" s="116" t="s">
        <v>30</v>
      </c>
      <c r="E168" s="124" t="s">
        <v>30</v>
      </c>
      <c r="F168" s="90" t="s">
        <v>30</v>
      </c>
      <c r="G168" s="91"/>
      <c r="H168" s="115">
        <v>0</v>
      </c>
      <c r="I168" s="116">
        <v>0</v>
      </c>
      <c r="J168" s="124" t="e">
        <v>#DIV/0!</v>
      </c>
      <c r="K168" s="90" t="e">
        <v>#DIV/0!</v>
      </c>
      <c r="L168" s="91"/>
      <c r="M168" s="115" t="s">
        <v>30</v>
      </c>
      <c r="N168" s="116" t="s">
        <v>30</v>
      </c>
      <c r="O168" s="124" t="s">
        <v>30</v>
      </c>
      <c r="P168" s="90" t="s">
        <v>30</v>
      </c>
    </row>
    <row r="169" spans="1:16" s="105" customFormat="1" ht="16.5" hidden="1" customHeight="1">
      <c r="A169" s="25">
        <v>0</v>
      </c>
      <c r="B169" s="25">
        <v>0</v>
      </c>
      <c r="C169" s="115" t="s">
        <v>30</v>
      </c>
      <c r="D169" s="116" t="s">
        <v>30</v>
      </c>
      <c r="E169" s="124" t="s">
        <v>30</v>
      </c>
      <c r="F169" s="90" t="s">
        <v>30</v>
      </c>
      <c r="G169" s="91"/>
      <c r="H169" s="115">
        <v>0</v>
      </c>
      <c r="I169" s="116">
        <v>0</v>
      </c>
      <c r="J169" s="124" t="e">
        <v>#DIV/0!</v>
      </c>
      <c r="K169" s="90" t="e">
        <v>#DIV/0!</v>
      </c>
      <c r="L169" s="91"/>
      <c r="M169" s="115" t="s">
        <v>30</v>
      </c>
      <c r="N169" s="116" t="s">
        <v>30</v>
      </c>
      <c r="O169" s="124" t="s">
        <v>30</v>
      </c>
      <c r="P169" s="90" t="s">
        <v>30</v>
      </c>
    </row>
    <row r="170" spans="1:16" s="105" customFormat="1" ht="16.5" hidden="1" customHeight="1">
      <c r="A170" s="25">
        <v>0</v>
      </c>
      <c r="B170" s="25">
        <v>0</v>
      </c>
      <c r="C170" s="115" t="s">
        <v>30</v>
      </c>
      <c r="D170" s="116" t="s">
        <v>30</v>
      </c>
      <c r="E170" s="124" t="s">
        <v>30</v>
      </c>
      <c r="F170" s="90" t="s">
        <v>30</v>
      </c>
      <c r="G170" s="91"/>
      <c r="H170" s="115">
        <v>0</v>
      </c>
      <c r="I170" s="116">
        <v>0</v>
      </c>
      <c r="J170" s="124" t="e">
        <v>#DIV/0!</v>
      </c>
      <c r="K170" s="90" t="e">
        <v>#DIV/0!</v>
      </c>
      <c r="L170" s="91"/>
      <c r="M170" s="115" t="s">
        <v>30</v>
      </c>
      <c r="N170" s="116" t="s">
        <v>30</v>
      </c>
      <c r="O170" s="124" t="s">
        <v>30</v>
      </c>
      <c r="P170" s="90" t="s">
        <v>30</v>
      </c>
    </row>
    <row r="171" spans="1:16" s="105" customFormat="1" ht="16.5" hidden="1" customHeight="1">
      <c r="A171" s="25">
        <v>0</v>
      </c>
      <c r="B171" s="25">
        <v>0</v>
      </c>
      <c r="C171" s="115" t="s">
        <v>30</v>
      </c>
      <c r="D171" s="116" t="s">
        <v>30</v>
      </c>
      <c r="E171" s="124" t="s">
        <v>30</v>
      </c>
      <c r="F171" s="90" t="s">
        <v>30</v>
      </c>
      <c r="G171" s="91"/>
      <c r="H171" s="115">
        <v>0</v>
      </c>
      <c r="I171" s="116">
        <v>0</v>
      </c>
      <c r="J171" s="124" t="e">
        <v>#DIV/0!</v>
      </c>
      <c r="K171" s="90" t="e">
        <v>#DIV/0!</v>
      </c>
      <c r="L171" s="91"/>
      <c r="M171" s="115" t="s">
        <v>30</v>
      </c>
      <c r="N171" s="116" t="s">
        <v>30</v>
      </c>
      <c r="O171" s="124" t="s">
        <v>30</v>
      </c>
      <c r="P171" s="90" t="s">
        <v>30</v>
      </c>
    </row>
    <row r="172" spans="1:16" s="105" customFormat="1" ht="16.5" hidden="1" customHeight="1">
      <c r="A172" s="25">
        <v>0</v>
      </c>
      <c r="B172" s="25">
        <v>0</v>
      </c>
      <c r="C172" s="115" t="s">
        <v>30</v>
      </c>
      <c r="D172" s="116" t="s">
        <v>30</v>
      </c>
      <c r="E172" s="124" t="s">
        <v>30</v>
      </c>
      <c r="F172" s="90" t="s">
        <v>30</v>
      </c>
      <c r="G172" s="91"/>
      <c r="H172" s="115">
        <v>0</v>
      </c>
      <c r="I172" s="116">
        <v>0</v>
      </c>
      <c r="J172" s="124" t="e">
        <v>#DIV/0!</v>
      </c>
      <c r="K172" s="90" t="e">
        <v>#DIV/0!</v>
      </c>
      <c r="L172" s="91"/>
      <c r="M172" s="115" t="s">
        <v>30</v>
      </c>
      <c r="N172" s="116" t="s">
        <v>30</v>
      </c>
      <c r="O172" s="124" t="s">
        <v>30</v>
      </c>
      <c r="P172" s="90" t="s">
        <v>30</v>
      </c>
    </row>
    <row r="173" spans="1:16" s="105" customFormat="1" ht="16.5" hidden="1" customHeight="1">
      <c r="A173" s="25">
        <v>0</v>
      </c>
      <c r="B173" s="25">
        <v>0</v>
      </c>
      <c r="C173" s="115" t="s">
        <v>30</v>
      </c>
      <c r="D173" s="116" t="s">
        <v>30</v>
      </c>
      <c r="E173" s="124" t="s">
        <v>30</v>
      </c>
      <c r="F173" s="90" t="s">
        <v>30</v>
      </c>
      <c r="G173" s="91"/>
      <c r="H173" s="115">
        <v>0</v>
      </c>
      <c r="I173" s="116">
        <v>0</v>
      </c>
      <c r="J173" s="124" t="e">
        <v>#DIV/0!</v>
      </c>
      <c r="K173" s="90" t="e">
        <v>#DIV/0!</v>
      </c>
      <c r="L173" s="91"/>
      <c r="M173" s="115" t="s">
        <v>30</v>
      </c>
      <c r="N173" s="116" t="s">
        <v>30</v>
      </c>
      <c r="O173" s="124" t="s">
        <v>30</v>
      </c>
      <c r="P173" s="90" t="s">
        <v>30</v>
      </c>
    </row>
    <row r="174" spans="1:16" s="105" customFormat="1" ht="16.5" hidden="1" customHeight="1">
      <c r="A174" s="25">
        <v>0</v>
      </c>
      <c r="B174" s="25">
        <v>0</v>
      </c>
      <c r="C174" s="115" t="s">
        <v>30</v>
      </c>
      <c r="D174" s="116" t="s">
        <v>30</v>
      </c>
      <c r="E174" s="124" t="s">
        <v>30</v>
      </c>
      <c r="F174" s="90" t="s">
        <v>30</v>
      </c>
      <c r="G174" s="91"/>
      <c r="H174" s="115">
        <v>0</v>
      </c>
      <c r="I174" s="116">
        <v>0</v>
      </c>
      <c r="J174" s="124" t="e">
        <v>#DIV/0!</v>
      </c>
      <c r="K174" s="90" t="e">
        <v>#DIV/0!</v>
      </c>
      <c r="L174" s="91"/>
      <c r="M174" s="115" t="s">
        <v>30</v>
      </c>
      <c r="N174" s="116" t="s">
        <v>30</v>
      </c>
      <c r="O174" s="124" t="s">
        <v>30</v>
      </c>
      <c r="P174" s="90" t="s">
        <v>30</v>
      </c>
    </row>
    <row r="175" spans="1:16" s="105" customFormat="1" ht="16.5" hidden="1" customHeight="1">
      <c r="A175" s="25">
        <v>0</v>
      </c>
      <c r="B175" s="25">
        <v>0</v>
      </c>
      <c r="C175" s="115" t="s">
        <v>30</v>
      </c>
      <c r="D175" s="116" t="s">
        <v>30</v>
      </c>
      <c r="E175" s="124" t="s">
        <v>30</v>
      </c>
      <c r="F175" s="90" t="s">
        <v>30</v>
      </c>
      <c r="G175" s="91"/>
      <c r="H175" s="115">
        <v>0</v>
      </c>
      <c r="I175" s="116">
        <v>0</v>
      </c>
      <c r="J175" s="124" t="e">
        <v>#DIV/0!</v>
      </c>
      <c r="K175" s="90" t="e">
        <v>#DIV/0!</v>
      </c>
      <c r="L175" s="91"/>
      <c r="M175" s="115" t="s">
        <v>30</v>
      </c>
      <c r="N175" s="116" t="s">
        <v>30</v>
      </c>
      <c r="O175" s="124" t="s">
        <v>30</v>
      </c>
      <c r="P175" s="90" t="s">
        <v>30</v>
      </c>
    </row>
    <row r="176" spans="1:16" s="105" customFormat="1" ht="16.5" hidden="1" customHeight="1">
      <c r="A176" s="25">
        <v>0</v>
      </c>
      <c r="B176" s="25">
        <v>0</v>
      </c>
      <c r="C176" s="115" t="s">
        <v>30</v>
      </c>
      <c r="D176" s="116" t="s">
        <v>30</v>
      </c>
      <c r="E176" s="124" t="s">
        <v>30</v>
      </c>
      <c r="F176" s="90" t="s">
        <v>30</v>
      </c>
      <c r="G176" s="91"/>
      <c r="H176" s="115">
        <v>0</v>
      </c>
      <c r="I176" s="116">
        <v>0</v>
      </c>
      <c r="J176" s="124" t="e">
        <v>#DIV/0!</v>
      </c>
      <c r="K176" s="90" t="e">
        <v>#DIV/0!</v>
      </c>
      <c r="L176" s="91"/>
      <c r="M176" s="115" t="s">
        <v>30</v>
      </c>
      <c r="N176" s="116" t="s">
        <v>30</v>
      </c>
      <c r="O176" s="124" t="s">
        <v>30</v>
      </c>
      <c r="P176" s="90" t="s">
        <v>30</v>
      </c>
    </row>
    <row r="177" spans="1:16" s="105" customFormat="1" ht="16.5" hidden="1" customHeight="1">
      <c r="A177" s="25">
        <v>0</v>
      </c>
      <c r="B177" s="25">
        <v>0</v>
      </c>
      <c r="C177" s="115" t="s">
        <v>30</v>
      </c>
      <c r="D177" s="116" t="s">
        <v>30</v>
      </c>
      <c r="E177" s="124" t="s">
        <v>30</v>
      </c>
      <c r="F177" s="90" t="s">
        <v>30</v>
      </c>
      <c r="G177" s="91"/>
      <c r="H177" s="115">
        <v>0</v>
      </c>
      <c r="I177" s="116">
        <v>0</v>
      </c>
      <c r="J177" s="124" t="e">
        <v>#DIV/0!</v>
      </c>
      <c r="K177" s="90" t="e">
        <v>#DIV/0!</v>
      </c>
      <c r="L177" s="91"/>
      <c r="M177" s="115" t="s">
        <v>30</v>
      </c>
      <c r="N177" s="116" t="s">
        <v>30</v>
      </c>
      <c r="O177" s="124" t="s">
        <v>30</v>
      </c>
      <c r="P177" s="90" t="s">
        <v>30</v>
      </c>
    </row>
    <row r="178" spans="1:16" s="105" customFormat="1" ht="16.5" hidden="1" customHeight="1">
      <c r="A178" s="25">
        <v>0</v>
      </c>
      <c r="B178" s="25">
        <v>0</v>
      </c>
      <c r="C178" s="115" t="s">
        <v>30</v>
      </c>
      <c r="D178" s="116" t="s">
        <v>30</v>
      </c>
      <c r="E178" s="124" t="s">
        <v>30</v>
      </c>
      <c r="F178" s="90" t="s">
        <v>30</v>
      </c>
      <c r="G178" s="91"/>
      <c r="H178" s="115">
        <v>0</v>
      </c>
      <c r="I178" s="116">
        <v>0</v>
      </c>
      <c r="J178" s="124" t="e">
        <v>#DIV/0!</v>
      </c>
      <c r="K178" s="90" t="e">
        <v>#DIV/0!</v>
      </c>
      <c r="L178" s="91"/>
      <c r="M178" s="115" t="s">
        <v>30</v>
      </c>
      <c r="N178" s="116" t="s">
        <v>30</v>
      </c>
      <c r="O178" s="124" t="s">
        <v>30</v>
      </c>
      <c r="P178" s="90" t="s">
        <v>30</v>
      </c>
    </row>
    <row r="179" spans="1:16" s="105" customFormat="1" ht="16.5" hidden="1" customHeight="1">
      <c r="A179" s="25">
        <v>0</v>
      </c>
      <c r="B179" s="25">
        <v>0</v>
      </c>
      <c r="C179" s="115" t="s">
        <v>30</v>
      </c>
      <c r="D179" s="116" t="s">
        <v>30</v>
      </c>
      <c r="E179" s="124" t="s">
        <v>30</v>
      </c>
      <c r="F179" s="90" t="s">
        <v>30</v>
      </c>
      <c r="G179" s="91"/>
      <c r="H179" s="115">
        <v>0</v>
      </c>
      <c r="I179" s="116">
        <v>0</v>
      </c>
      <c r="J179" s="124" t="e">
        <v>#DIV/0!</v>
      </c>
      <c r="K179" s="90" t="e">
        <v>#DIV/0!</v>
      </c>
      <c r="L179" s="91"/>
      <c r="M179" s="115" t="s">
        <v>30</v>
      </c>
      <c r="N179" s="116" t="s">
        <v>30</v>
      </c>
      <c r="O179" s="124" t="s">
        <v>30</v>
      </c>
      <c r="P179" s="90" t="s">
        <v>30</v>
      </c>
    </row>
    <row r="180" spans="1:16" s="105" customFormat="1" ht="16.5" hidden="1" customHeight="1">
      <c r="A180" s="25">
        <v>0</v>
      </c>
      <c r="B180" s="25">
        <v>0</v>
      </c>
      <c r="C180" s="115" t="s">
        <v>30</v>
      </c>
      <c r="D180" s="116" t="s">
        <v>30</v>
      </c>
      <c r="E180" s="124" t="s">
        <v>30</v>
      </c>
      <c r="F180" s="90" t="s">
        <v>30</v>
      </c>
      <c r="G180" s="91"/>
      <c r="H180" s="115">
        <v>0</v>
      </c>
      <c r="I180" s="116">
        <v>0</v>
      </c>
      <c r="J180" s="124" t="e">
        <v>#DIV/0!</v>
      </c>
      <c r="K180" s="90" t="e">
        <v>#DIV/0!</v>
      </c>
      <c r="L180" s="91"/>
      <c r="M180" s="115" t="s">
        <v>30</v>
      </c>
      <c r="N180" s="116" t="s">
        <v>30</v>
      </c>
      <c r="O180" s="124" t="s">
        <v>30</v>
      </c>
      <c r="P180" s="90" t="s">
        <v>30</v>
      </c>
    </row>
    <row r="181" spans="1:16" s="105" customFormat="1" ht="16.5" hidden="1" customHeight="1">
      <c r="A181" s="25">
        <v>0</v>
      </c>
      <c r="B181" s="25">
        <v>0</v>
      </c>
      <c r="C181" s="115" t="s">
        <v>30</v>
      </c>
      <c r="D181" s="116" t="s">
        <v>30</v>
      </c>
      <c r="E181" s="124" t="s">
        <v>30</v>
      </c>
      <c r="F181" s="90" t="s">
        <v>30</v>
      </c>
      <c r="G181" s="91"/>
      <c r="H181" s="115">
        <v>0</v>
      </c>
      <c r="I181" s="116">
        <v>0</v>
      </c>
      <c r="J181" s="124" t="e">
        <v>#DIV/0!</v>
      </c>
      <c r="K181" s="90" t="e">
        <v>#DIV/0!</v>
      </c>
      <c r="L181" s="91"/>
      <c r="M181" s="115" t="s">
        <v>30</v>
      </c>
      <c r="N181" s="116" t="s">
        <v>30</v>
      </c>
      <c r="O181" s="124" t="s">
        <v>30</v>
      </c>
      <c r="P181" s="90" t="s">
        <v>30</v>
      </c>
    </row>
    <row r="182" spans="1:16" s="105" customFormat="1" ht="16.5" hidden="1" customHeight="1">
      <c r="A182" s="25">
        <v>0</v>
      </c>
      <c r="B182" s="25">
        <v>0</v>
      </c>
      <c r="C182" s="115" t="s">
        <v>30</v>
      </c>
      <c r="D182" s="116" t="s">
        <v>30</v>
      </c>
      <c r="E182" s="124" t="s">
        <v>30</v>
      </c>
      <c r="F182" s="90" t="s">
        <v>30</v>
      </c>
      <c r="G182" s="91"/>
      <c r="H182" s="115">
        <v>0</v>
      </c>
      <c r="I182" s="116">
        <v>0</v>
      </c>
      <c r="J182" s="124" t="e">
        <v>#DIV/0!</v>
      </c>
      <c r="K182" s="90" t="e">
        <v>#DIV/0!</v>
      </c>
      <c r="L182" s="91"/>
      <c r="M182" s="115" t="s">
        <v>30</v>
      </c>
      <c r="N182" s="116" t="s">
        <v>30</v>
      </c>
      <c r="O182" s="124" t="s">
        <v>30</v>
      </c>
      <c r="P182" s="90" t="s">
        <v>30</v>
      </c>
    </row>
    <row r="183" spans="1:16" s="105" customFormat="1" ht="16.5" hidden="1" customHeight="1">
      <c r="A183" s="25">
        <v>0</v>
      </c>
      <c r="B183" s="25">
        <v>0</v>
      </c>
      <c r="C183" s="115" t="s">
        <v>30</v>
      </c>
      <c r="D183" s="116" t="s">
        <v>30</v>
      </c>
      <c r="E183" s="124" t="s">
        <v>30</v>
      </c>
      <c r="F183" s="90" t="s">
        <v>30</v>
      </c>
      <c r="G183" s="91"/>
      <c r="H183" s="115">
        <v>0</v>
      </c>
      <c r="I183" s="116">
        <v>0</v>
      </c>
      <c r="J183" s="124" t="e">
        <v>#DIV/0!</v>
      </c>
      <c r="K183" s="90" t="e">
        <v>#DIV/0!</v>
      </c>
      <c r="L183" s="91"/>
      <c r="M183" s="115" t="s">
        <v>30</v>
      </c>
      <c r="N183" s="116" t="s">
        <v>30</v>
      </c>
      <c r="O183" s="124" t="s">
        <v>30</v>
      </c>
      <c r="P183" s="90" t="s">
        <v>30</v>
      </c>
    </row>
    <row r="184" spans="1:16" s="105" customFormat="1" ht="16.5" hidden="1" customHeight="1">
      <c r="A184" s="25">
        <v>0</v>
      </c>
      <c r="B184" s="25">
        <v>0</v>
      </c>
      <c r="C184" s="115" t="s">
        <v>30</v>
      </c>
      <c r="D184" s="116" t="s">
        <v>30</v>
      </c>
      <c r="E184" s="124" t="s">
        <v>30</v>
      </c>
      <c r="F184" s="90" t="s">
        <v>30</v>
      </c>
      <c r="G184" s="91"/>
      <c r="H184" s="115">
        <v>0</v>
      </c>
      <c r="I184" s="116">
        <v>0</v>
      </c>
      <c r="J184" s="124" t="e">
        <v>#DIV/0!</v>
      </c>
      <c r="K184" s="90" t="e">
        <v>#DIV/0!</v>
      </c>
      <c r="L184" s="91"/>
      <c r="M184" s="115" t="s">
        <v>30</v>
      </c>
      <c r="N184" s="116" t="s">
        <v>30</v>
      </c>
      <c r="O184" s="124" t="s">
        <v>30</v>
      </c>
      <c r="P184" s="90" t="s">
        <v>30</v>
      </c>
    </row>
    <row r="185" spans="1:16" s="105" customFormat="1" ht="16.5" hidden="1" customHeight="1">
      <c r="A185" s="25">
        <v>0</v>
      </c>
      <c r="B185" s="25">
        <v>0</v>
      </c>
      <c r="C185" s="115" t="s">
        <v>30</v>
      </c>
      <c r="D185" s="116" t="s">
        <v>30</v>
      </c>
      <c r="E185" s="124" t="s">
        <v>30</v>
      </c>
      <c r="F185" s="90" t="s">
        <v>30</v>
      </c>
      <c r="G185" s="91"/>
      <c r="H185" s="115">
        <v>0</v>
      </c>
      <c r="I185" s="116">
        <v>0</v>
      </c>
      <c r="J185" s="124" t="e">
        <v>#DIV/0!</v>
      </c>
      <c r="K185" s="90" t="e">
        <v>#DIV/0!</v>
      </c>
      <c r="L185" s="91"/>
      <c r="M185" s="115" t="s">
        <v>30</v>
      </c>
      <c r="N185" s="116" t="s">
        <v>30</v>
      </c>
      <c r="O185" s="124" t="s">
        <v>30</v>
      </c>
      <c r="P185" s="90" t="s">
        <v>30</v>
      </c>
    </row>
    <row r="186" spans="1:16" s="105" customFormat="1" ht="16.5" hidden="1" customHeight="1">
      <c r="A186" s="25">
        <v>0</v>
      </c>
      <c r="B186" s="25">
        <v>0</v>
      </c>
      <c r="C186" s="115" t="s">
        <v>30</v>
      </c>
      <c r="D186" s="116" t="s">
        <v>30</v>
      </c>
      <c r="E186" s="124" t="s">
        <v>30</v>
      </c>
      <c r="F186" s="90" t="s">
        <v>30</v>
      </c>
      <c r="G186" s="91"/>
      <c r="H186" s="115">
        <v>0</v>
      </c>
      <c r="I186" s="116">
        <v>0</v>
      </c>
      <c r="J186" s="124" t="e">
        <v>#DIV/0!</v>
      </c>
      <c r="K186" s="90" t="e">
        <v>#DIV/0!</v>
      </c>
      <c r="L186" s="91"/>
      <c r="M186" s="115" t="s">
        <v>30</v>
      </c>
      <c r="N186" s="116" t="s">
        <v>30</v>
      </c>
      <c r="O186" s="124" t="s">
        <v>30</v>
      </c>
      <c r="P186" s="90" t="s">
        <v>30</v>
      </c>
    </row>
    <row r="187" spans="1:16" s="105" customFormat="1" ht="16.5" hidden="1" customHeight="1">
      <c r="A187" s="25">
        <v>0</v>
      </c>
      <c r="B187" s="25">
        <v>0</v>
      </c>
      <c r="C187" s="115" t="s">
        <v>30</v>
      </c>
      <c r="D187" s="116" t="s">
        <v>30</v>
      </c>
      <c r="E187" s="124" t="s">
        <v>30</v>
      </c>
      <c r="F187" s="90" t="s">
        <v>30</v>
      </c>
      <c r="G187" s="91"/>
      <c r="H187" s="115">
        <v>0</v>
      </c>
      <c r="I187" s="116">
        <v>0</v>
      </c>
      <c r="J187" s="124" t="e">
        <v>#DIV/0!</v>
      </c>
      <c r="K187" s="90" t="e">
        <v>#DIV/0!</v>
      </c>
      <c r="L187" s="91"/>
      <c r="M187" s="115" t="s">
        <v>30</v>
      </c>
      <c r="N187" s="116" t="s">
        <v>30</v>
      </c>
      <c r="O187" s="124" t="s">
        <v>30</v>
      </c>
      <c r="P187" s="90" t="s">
        <v>30</v>
      </c>
    </row>
    <row r="188" spans="1:16" s="105" customFormat="1" ht="16.5" hidden="1" customHeight="1">
      <c r="A188" s="25">
        <v>0</v>
      </c>
      <c r="B188" s="25">
        <v>0</v>
      </c>
      <c r="C188" s="115" t="s">
        <v>30</v>
      </c>
      <c r="D188" s="116" t="s">
        <v>30</v>
      </c>
      <c r="E188" s="124" t="s">
        <v>30</v>
      </c>
      <c r="F188" s="90" t="s">
        <v>30</v>
      </c>
      <c r="G188" s="91"/>
      <c r="H188" s="115">
        <v>0</v>
      </c>
      <c r="I188" s="116">
        <v>0</v>
      </c>
      <c r="J188" s="124" t="e">
        <v>#DIV/0!</v>
      </c>
      <c r="K188" s="90" t="e">
        <v>#DIV/0!</v>
      </c>
      <c r="L188" s="91"/>
      <c r="M188" s="115" t="s">
        <v>30</v>
      </c>
      <c r="N188" s="116" t="s">
        <v>30</v>
      </c>
      <c r="O188" s="124" t="s">
        <v>30</v>
      </c>
      <c r="P188" s="90" t="s">
        <v>30</v>
      </c>
    </row>
    <row r="189" spans="1:16" s="105" customFormat="1" ht="16.5" hidden="1" customHeight="1">
      <c r="A189" s="25">
        <v>0</v>
      </c>
      <c r="B189" s="25">
        <v>0</v>
      </c>
      <c r="C189" s="115" t="s">
        <v>30</v>
      </c>
      <c r="D189" s="116" t="s">
        <v>30</v>
      </c>
      <c r="E189" s="124" t="s">
        <v>30</v>
      </c>
      <c r="F189" s="90" t="s">
        <v>30</v>
      </c>
      <c r="G189" s="91"/>
      <c r="H189" s="115">
        <v>0</v>
      </c>
      <c r="I189" s="116">
        <v>0</v>
      </c>
      <c r="J189" s="124" t="e">
        <v>#DIV/0!</v>
      </c>
      <c r="K189" s="90" t="e">
        <v>#DIV/0!</v>
      </c>
      <c r="L189" s="91"/>
      <c r="M189" s="115" t="s">
        <v>30</v>
      </c>
      <c r="N189" s="116" t="s">
        <v>30</v>
      </c>
      <c r="O189" s="124" t="s">
        <v>30</v>
      </c>
      <c r="P189" s="90" t="s">
        <v>30</v>
      </c>
    </row>
    <row r="190" spans="1:16" s="105" customFormat="1" ht="16.5" hidden="1" customHeight="1">
      <c r="A190" s="25">
        <v>0</v>
      </c>
      <c r="B190" s="25">
        <v>0</v>
      </c>
      <c r="C190" s="115" t="s">
        <v>30</v>
      </c>
      <c r="D190" s="116" t="s">
        <v>30</v>
      </c>
      <c r="E190" s="124" t="s">
        <v>30</v>
      </c>
      <c r="F190" s="90" t="s">
        <v>30</v>
      </c>
      <c r="G190" s="91"/>
      <c r="H190" s="115">
        <v>0</v>
      </c>
      <c r="I190" s="116">
        <v>0</v>
      </c>
      <c r="J190" s="124" t="e">
        <v>#DIV/0!</v>
      </c>
      <c r="K190" s="90" t="e">
        <v>#DIV/0!</v>
      </c>
      <c r="L190" s="91"/>
      <c r="M190" s="115" t="s">
        <v>30</v>
      </c>
      <c r="N190" s="116" t="s">
        <v>30</v>
      </c>
      <c r="O190" s="124" t="s">
        <v>30</v>
      </c>
      <c r="P190" s="90" t="s">
        <v>30</v>
      </c>
    </row>
    <row r="191" spans="1:16" s="105" customFormat="1" ht="16.5" hidden="1" customHeight="1">
      <c r="A191" s="25">
        <v>0</v>
      </c>
      <c r="B191" s="25">
        <v>0</v>
      </c>
      <c r="C191" s="115" t="s">
        <v>30</v>
      </c>
      <c r="D191" s="116" t="s">
        <v>30</v>
      </c>
      <c r="E191" s="124" t="s">
        <v>30</v>
      </c>
      <c r="F191" s="90" t="s">
        <v>30</v>
      </c>
      <c r="G191" s="91"/>
      <c r="H191" s="115">
        <v>0</v>
      </c>
      <c r="I191" s="116">
        <v>0</v>
      </c>
      <c r="J191" s="124" t="e">
        <v>#DIV/0!</v>
      </c>
      <c r="K191" s="90" t="e">
        <v>#DIV/0!</v>
      </c>
      <c r="L191" s="91"/>
      <c r="M191" s="115" t="s">
        <v>30</v>
      </c>
      <c r="N191" s="116" t="s">
        <v>30</v>
      </c>
      <c r="O191" s="124" t="s">
        <v>30</v>
      </c>
      <c r="P191" s="90" t="s">
        <v>30</v>
      </c>
    </row>
    <row r="192" spans="1:16" s="105" customFormat="1" ht="16.5" hidden="1" customHeight="1">
      <c r="A192" s="25">
        <v>0</v>
      </c>
      <c r="B192" s="25">
        <v>0</v>
      </c>
      <c r="C192" s="115" t="s">
        <v>30</v>
      </c>
      <c r="D192" s="116" t="s">
        <v>30</v>
      </c>
      <c r="E192" s="124" t="s">
        <v>30</v>
      </c>
      <c r="F192" s="90" t="s">
        <v>30</v>
      </c>
      <c r="G192" s="91"/>
      <c r="H192" s="115">
        <v>0</v>
      </c>
      <c r="I192" s="116">
        <v>0</v>
      </c>
      <c r="J192" s="124" t="e">
        <v>#DIV/0!</v>
      </c>
      <c r="K192" s="90" t="e">
        <v>#DIV/0!</v>
      </c>
      <c r="L192" s="91"/>
      <c r="M192" s="115" t="s">
        <v>30</v>
      </c>
      <c r="N192" s="116" t="s">
        <v>30</v>
      </c>
      <c r="O192" s="124" t="s">
        <v>30</v>
      </c>
      <c r="P192" s="90" t="s">
        <v>30</v>
      </c>
    </row>
    <row r="193" spans="1:16" s="105" customFormat="1" ht="16.5" hidden="1" customHeight="1">
      <c r="A193" s="25">
        <v>0</v>
      </c>
      <c r="B193" s="25">
        <v>0</v>
      </c>
      <c r="C193" s="115" t="s">
        <v>30</v>
      </c>
      <c r="D193" s="116" t="s">
        <v>30</v>
      </c>
      <c r="E193" s="124" t="s">
        <v>30</v>
      </c>
      <c r="F193" s="90" t="s">
        <v>30</v>
      </c>
      <c r="G193" s="91"/>
      <c r="H193" s="115">
        <v>0</v>
      </c>
      <c r="I193" s="116">
        <v>0</v>
      </c>
      <c r="J193" s="124" t="e">
        <v>#DIV/0!</v>
      </c>
      <c r="K193" s="90" t="e">
        <v>#DIV/0!</v>
      </c>
      <c r="L193" s="91"/>
      <c r="M193" s="115" t="s">
        <v>30</v>
      </c>
      <c r="N193" s="116" t="s">
        <v>30</v>
      </c>
      <c r="O193" s="124" t="s">
        <v>30</v>
      </c>
      <c r="P193" s="90" t="s">
        <v>30</v>
      </c>
    </row>
    <row r="194" spans="1:16" s="105" customFormat="1" ht="16.5" hidden="1" customHeight="1">
      <c r="A194" s="25">
        <v>0</v>
      </c>
      <c r="B194" s="25">
        <v>0</v>
      </c>
      <c r="C194" s="115" t="s">
        <v>30</v>
      </c>
      <c r="D194" s="116" t="s">
        <v>30</v>
      </c>
      <c r="E194" s="124" t="s">
        <v>30</v>
      </c>
      <c r="F194" s="90" t="s">
        <v>30</v>
      </c>
      <c r="G194" s="91"/>
      <c r="H194" s="115">
        <v>0</v>
      </c>
      <c r="I194" s="116">
        <v>0</v>
      </c>
      <c r="J194" s="124" t="e">
        <v>#DIV/0!</v>
      </c>
      <c r="K194" s="90" t="e">
        <v>#DIV/0!</v>
      </c>
      <c r="L194" s="91"/>
      <c r="M194" s="115" t="s">
        <v>30</v>
      </c>
      <c r="N194" s="116" t="s">
        <v>30</v>
      </c>
      <c r="O194" s="124" t="s">
        <v>30</v>
      </c>
      <c r="P194" s="90" t="s">
        <v>30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45.75" customHeight="1">
      <c r="A196" s="217" t="s">
        <v>47</v>
      </c>
      <c r="B196" s="218"/>
      <c r="C196" s="219" t="s">
        <v>81</v>
      </c>
      <c r="D196" s="219"/>
      <c r="E196" s="219"/>
      <c r="F196" s="219"/>
      <c r="G196" s="96"/>
      <c r="H196" s="219" t="s">
        <v>82</v>
      </c>
      <c r="I196" s="219"/>
      <c r="J196" s="219"/>
      <c r="K196" s="219"/>
      <c r="L196" s="96"/>
      <c r="M196" s="219" t="s">
        <v>81</v>
      </c>
      <c r="N196" s="219"/>
      <c r="O196" s="219"/>
      <c r="P196" s="219"/>
    </row>
    <row r="197" spans="1:16" s="38" customFormat="1" ht="6.75" customHeight="1">
      <c r="A197" s="48"/>
      <c r="B197" s="48"/>
      <c r="C197" s="49"/>
      <c r="D197" s="49"/>
      <c r="E197" s="49"/>
      <c r="F197" s="49"/>
      <c r="G197" s="96"/>
      <c r="H197" s="49"/>
      <c r="I197" s="49"/>
      <c r="J197" s="49"/>
      <c r="K197" s="49"/>
      <c r="L197" s="96"/>
      <c r="M197" s="49"/>
      <c r="N197" s="49"/>
      <c r="O197" s="49"/>
      <c r="P197" s="49"/>
    </row>
    <row r="198" spans="1:16" s="59" customFormat="1" ht="22.5" customHeight="1">
      <c r="A198" s="216" t="s">
        <v>83</v>
      </c>
      <c r="B198" s="216"/>
      <c r="C198" s="216"/>
      <c r="D198" s="216"/>
      <c r="E198" s="216"/>
      <c r="F198" s="216"/>
      <c r="G198" s="216"/>
      <c r="H198" s="216"/>
      <c r="I198" s="216"/>
      <c r="J198" s="216"/>
      <c r="K198" s="216"/>
      <c r="L198" s="216"/>
      <c r="M198" s="216"/>
      <c r="N198" s="216"/>
      <c r="O198" s="216"/>
      <c r="P198" s="216"/>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97"/>
      <c r="E200" s="97"/>
      <c r="F200" s="97"/>
      <c r="G200" s="95"/>
      <c r="H200" s="57"/>
      <c r="I200" s="95"/>
      <c r="J200" s="97"/>
      <c r="K200" s="95"/>
      <c r="L200" s="97"/>
      <c r="M200" s="57"/>
      <c r="N200" s="97"/>
      <c r="O200" s="97"/>
      <c r="P200" s="57"/>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97"/>
      <c r="E204" s="97"/>
      <c r="F204" s="97"/>
      <c r="G204" s="95"/>
      <c r="H204" s="57"/>
      <c r="I204" s="95"/>
      <c r="J204" s="97"/>
      <c r="K204" s="95"/>
      <c r="L204" s="97"/>
      <c r="M204" s="57"/>
      <c r="N204" s="97"/>
      <c r="O204" s="97"/>
      <c r="P204" s="57"/>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97"/>
      <c r="E208" s="97"/>
      <c r="F208" s="97"/>
      <c r="G208" s="95"/>
      <c r="H208" s="57"/>
      <c r="I208" s="95"/>
      <c r="J208" s="97"/>
      <c r="K208" s="95"/>
      <c r="L208" s="97"/>
      <c r="M208" s="57"/>
      <c r="N208" s="97"/>
      <c r="O208" s="97"/>
      <c r="P208" s="57"/>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97"/>
      <c r="E212" s="97"/>
      <c r="F212" s="97"/>
      <c r="G212" s="95"/>
      <c r="H212" s="57"/>
      <c r="I212" s="95"/>
      <c r="J212" s="97"/>
      <c r="K212" s="95"/>
      <c r="L212" s="97"/>
      <c r="M212" s="57"/>
      <c r="N212" s="97"/>
      <c r="O212" s="97"/>
      <c r="P212" s="57"/>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97"/>
      <c r="E216" s="97"/>
      <c r="F216" s="97"/>
      <c r="G216" s="95"/>
      <c r="H216" s="57"/>
      <c r="I216" s="95"/>
      <c r="J216" s="97"/>
      <c r="K216" s="95"/>
      <c r="L216" s="97"/>
      <c r="M216" s="57"/>
      <c r="N216" s="97"/>
      <c r="O216" s="97"/>
      <c r="P216" s="57"/>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97"/>
      <c r="E220" s="97"/>
      <c r="F220" s="97"/>
      <c r="G220" s="95"/>
      <c r="H220" s="57"/>
      <c r="I220" s="95"/>
      <c r="J220" s="97"/>
      <c r="K220" s="95"/>
      <c r="L220" s="97"/>
      <c r="M220" s="57"/>
      <c r="N220" s="97"/>
      <c r="O220" s="97"/>
      <c r="P220" s="57"/>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97"/>
      <c r="E224" s="97"/>
      <c r="F224" s="97"/>
      <c r="G224" s="95"/>
      <c r="H224" s="57"/>
      <c r="I224" s="95"/>
      <c r="J224" s="97"/>
      <c r="K224" s="95"/>
      <c r="L224" s="97"/>
      <c r="M224" s="57"/>
      <c r="N224" s="97"/>
      <c r="O224" s="97"/>
      <c r="P224" s="57"/>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97"/>
      <c r="E228" s="97"/>
      <c r="F228" s="97"/>
      <c r="G228" s="95"/>
      <c r="H228" s="57"/>
      <c r="I228" s="95"/>
      <c r="J228" s="97"/>
      <c r="K228" s="95"/>
      <c r="L228" s="97"/>
      <c r="M228" s="57"/>
      <c r="N228" s="97"/>
      <c r="O228" s="97"/>
      <c r="P228" s="57"/>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97"/>
      <c r="E232" s="97"/>
      <c r="F232" s="97"/>
      <c r="G232" s="95"/>
      <c r="H232" s="57"/>
      <c r="I232" s="95"/>
      <c r="J232" s="97"/>
      <c r="K232" s="95"/>
      <c r="L232" s="97"/>
      <c r="M232" s="57"/>
      <c r="N232" s="97"/>
      <c r="O232" s="97"/>
      <c r="P232" s="57"/>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97"/>
      <c r="E236" s="97"/>
      <c r="F236" s="97"/>
      <c r="G236" s="95"/>
      <c r="H236" s="57"/>
      <c r="I236" s="95"/>
      <c r="J236" s="97"/>
      <c r="K236" s="95"/>
      <c r="L236" s="97"/>
      <c r="M236" s="57"/>
      <c r="N236" s="97"/>
      <c r="O236" s="97"/>
      <c r="P236" s="57"/>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97"/>
      <c r="E240" s="97"/>
      <c r="F240" s="97"/>
      <c r="G240" s="95"/>
      <c r="H240" s="57"/>
      <c r="I240" s="95"/>
      <c r="J240" s="97"/>
      <c r="K240" s="95"/>
      <c r="L240" s="97"/>
      <c r="M240" s="57"/>
      <c r="N240" s="97"/>
      <c r="O240" s="97"/>
      <c r="P240" s="57"/>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97"/>
      <c r="E244" s="97"/>
      <c r="F244" s="97"/>
      <c r="G244" s="95"/>
      <c r="H244" s="57"/>
      <c r="I244" s="95"/>
      <c r="J244" s="97"/>
      <c r="K244" s="95"/>
      <c r="L244" s="97"/>
      <c r="M244" s="57"/>
      <c r="N244" s="97"/>
      <c r="O244" s="97"/>
      <c r="P244" s="57"/>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97"/>
      <c r="E248" s="97"/>
      <c r="F248" s="97"/>
      <c r="G248" s="95"/>
      <c r="H248" s="57"/>
      <c r="I248" s="95"/>
      <c r="J248" s="97"/>
      <c r="K248" s="95"/>
      <c r="L248" s="97"/>
      <c r="M248" s="57"/>
      <c r="N248" s="97"/>
      <c r="O248" s="97"/>
      <c r="P248" s="57"/>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97"/>
      <c r="E252" s="97"/>
      <c r="F252" s="97"/>
      <c r="G252" s="95"/>
      <c r="H252" s="57"/>
      <c r="I252" s="95"/>
      <c r="J252" s="97"/>
      <c r="K252" s="95"/>
      <c r="L252" s="97"/>
      <c r="M252" s="57"/>
      <c r="N252" s="97"/>
      <c r="O252" s="97"/>
      <c r="P252" s="57"/>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97"/>
      <c r="E256" s="97"/>
      <c r="F256" s="97"/>
      <c r="G256" s="95"/>
      <c r="H256" s="57"/>
      <c r="I256" s="95"/>
      <c r="J256" s="97"/>
      <c r="K256" s="95"/>
      <c r="L256" s="97"/>
      <c r="M256" s="57"/>
      <c r="N256" s="97"/>
      <c r="O256" s="97"/>
      <c r="P256" s="57"/>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97"/>
      <c r="E260" s="97"/>
      <c r="F260" s="97"/>
      <c r="G260" s="95"/>
      <c r="H260" s="57"/>
      <c r="I260" s="95"/>
      <c r="J260" s="97"/>
      <c r="K260" s="95"/>
      <c r="L260" s="97"/>
      <c r="M260" s="57"/>
      <c r="N260" s="97"/>
      <c r="O260" s="97"/>
      <c r="P260" s="57"/>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97"/>
      <c r="E264" s="97"/>
      <c r="F264" s="97"/>
      <c r="G264" s="95"/>
      <c r="H264" s="57"/>
      <c r="I264" s="95"/>
      <c r="J264" s="97"/>
      <c r="K264" s="95"/>
      <c r="L264" s="97"/>
      <c r="M264" s="57"/>
      <c r="N264" s="97"/>
      <c r="O264" s="97"/>
      <c r="P264" s="57"/>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97"/>
      <c r="E268" s="97"/>
      <c r="F268" s="97"/>
      <c r="G268" s="95"/>
      <c r="H268" s="57"/>
      <c r="I268" s="95"/>
      <c r="J268" s="97"/>
      <c r="K268" s="95"/>
      <c r="L268" s="97"/>
      <c r="M268" s="57"/>
      <c r="N268" s="97"/>
      <c r="O268" s="97"/>
      <c r="P268" s="57"/>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97"/>
      <c r="E272" s="97"/>
      <c r="F272" s="97"/>
      <c r="G272" s="95"/>
      <c r="H272" s="57"/>
      <c r="I272" s="95"/>
      <c r="J272" s="97"/>
      <c r="K272" s="95"/>
      <c r="L272" s="97"/>
      <c r="M272" s="57"/>
      <c r="N272" s="97"/>
      <c r="O272" s="97"/>
      <c r="P272" s="57"/>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97"/>
      <c r="E276" s="97"/>
      <c r="F276" s="97"/>
      <c r="G276" s="95"/>
      <c r="H276" s="57"/>
      <c r="I276" s="95"/>
      <c r="J276" s="97"/>
      <c r="K276" s="95"/>
      <c r="L276" s="97"/>
      <c r="M276" s="57"/>
      <c r="N276" s="97"/>
      <c r="O276" s="97"/>
      <c r="P276" s="57"/>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97"/>
      <c r="E280" s="97"/>
      <c r="F280" s="97"/>
      <c r="G280" s="95"/>
      <c r="H280" s="57"/>
      <c r="I280" s="95"/>
      <c r="J280" s="97"/>
      <c r="K280" s="95"/>
      <c r="L280" s="97"/>
      <c r="M280" s="57"/>
      <c r="N280" s="97"/>
      <c r="O280" s="97"/>
      <c r="P280" s="57"/>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97"/>
      <c r="E284" s="97"/>
      <c r="F284" s="97"/>
      <c r="G284" s="95"/>
      <c r="H284" s="57"/>
      <c r="I284" s="95"/>
      <c r="J284" s="97"/>
      <c r="K284" s="95"/>
      <c r="L284" s="97"/>
      <c r="M284" s="57"/>
      <c r="N284" s="97"/>
      <c r="O284" s="97"/>
      <c r="P284" s="57"/>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97"/>
      <c r="E288" s="97"/>
      <c r="F288" s="97"/>
      <c r="G288" s="95"/>
      <c r="H288" s="57"/>
      <c r="I288" s="95"/>
      <c r="J288" s="97"/>
      <c r="K288" s="95"/>
      <c r="L288" s="97"/>
      <c r="M288" s="57"/>
      <c r="N288" s="97"/>
      <c r="O288" s="97"/>
      <c r="P288" s="57"/>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97"/>
      <c r="E292" s="97"/>
      <c r="F292" s="97"/>
      <c r="G292" s="95"/>
      <c r="H292" s="57"/>
      <c r="I292" s="95"/>
      <c r="J292" s="97"/>
      <c r="K292" s="95"/>
      <c r="L292" s="97"/>
      <c r="M292" s="57"/>
      <c r="N292" s="97"/>
      <c r="O292" s="97"/>
      <c r="P292" s="57"/>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97"/>
      <c r="E296" s="97"/>
      <c r="F296" s="97"/>
      <c r="G296" s="95"/>
      <c r="H296" s="57"/>
      <c r="I296" s="95"/>
      <c r="J296" s="97"/>
      <c r="K296" s="95"/>
      <c r="L296" s="97"/>
      <c r="M296" s="57"/>
      <c r="N296" s="97"/>
      <c r="O296" s="97"/>
      <c r="P296" s="57"/>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97"/>
      <c r="E303" s="97"/>
      <c r="F303" s="97"/>
      <c r="G303" s="95"/>
      <c r="H303" s="57"/>
      <c r="I303" s="95"/>
      <c r="J303" s="97"/>
      <c r="K303" s="95"/>
      <c r="L303" s="97"/>
      <c r="M303" s="57"/>
      <c r="N303" s="97"/>
      <c r="O303" s="97"/>
      <c r="P303" s="57"/>
    </row>
    <row r="304" spans="1:16">
      <c r="A304" s="51"/>
      <c r="B304" s="51"/>
      <c r="C304" s="57"/>
      <c r="D304" s="97"/>
      <c r="E304" s="97"/>
      <c r="F304" s="97"/>
      <c r="G304" s="95"/>
      <c r="H304" s="57"/>
      <c r="I304" s="95"/>
      <c r="J304" s="97"/>
      <c r="K304" s="95"/>
      <c r="L304" s="97"/>
      <c r="M304" s="57"/>
      <c r="N304" s="97"/>
      <c r="O304" s="97"/>
      <c r="P304" s="57"/>
    </row>
    <row r="305" spans="1:16">
      <c r="A305" s="51"/>
      <c r="B305" s="51"/>
      <c r="C305" s="57"/>
      <c r="D305" s="97"/>
      <c r="E305" s="97"/>
      <c r="F305" s="97"/>
      <c r="G305" s="95"/>
      <c r="H305" s="57"/>
      <c r="I305" s="95"/>
      <c r="J305" s="97"/>
      <c r="K305" s="95"/>
      <c r="L305" s="97"/>
      <c r="M305" s="57"/>
      <c r="N305" s="97"/>
      <c r="O305" s="97"/>
      <c r="P305" s="57"/>
    </row>
    <row r="306" spans="1:16">
      <c r="A306" s="51"/>
      <c r="B306" s="51"/>
      <c r="C306" s="57"/>
      <c r="D306" s="97"/>
      <c r="E306" s="97"/>
      <c r="F306" s="97"/>
      <c r="G306" s="95"/>
      <c r="H306" s="57"/>
      <c r="I306" s="95"/>
      <c r="J306" s="97"/>
      <c r="K306" s="95"/>
      <c r="L306" s="97"/>
      <c r="M306" s="57"/>
      <c r="N306" s="97"/>
      <c r="O306" s="97"/>
      <c r="P306" s="57"/>
    </row>
    <row r="307" spans="1:16">
      <c r="A307" s="51"/>
      <c r="B307" s="51"/>
      <c r="C307" s="57"/>
      <c r="D307" s="97"/>
      <c r="E307" s="97"/>
      <c r="F307" s="97"/>
      <c r="G307" s="95"/>
      <c r="H307" s="57"/>
      <c r="I307" s="95"/>
      <c r="J307" s="97"/>
      <c r="K307" s="95"/>
      <c r="L307" s="97"/>
      <c r="M307" s="57"/>
      <c r="N307" s="97"/>
      <c r="O307" s="97"/>
      <c r="P307" s="57"/>
    </row>
    <row r="308" spans="1:16">
      <c r="A308" s="51"/>
      <c r="B308" s="51"/>
      <c r="C308" s="57"/>
      <c r="D308" s="97"/>
      <c r="E308" s="97"/>
      <c r="F308" s="97"/>
      <c r="G308" s="95"/>
      <c r="H308" s="57"/>
      <c r="I308" s="95"/>
      <c r="J308" s="97"/>
      <c r="K308" s="95"/>
      <c r="L308" s="97"/>
      <c r="M308" s="57"/>
      <c r="N308" s="97"/>
      <c r="O308" s="97"/>
      <c r="P308" s="57"/>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392" priority="114" rank="1"/>
  </conditionalFormatting>
  <conditionalFormatting sqref="I7:I194">
    <cfRule type="top10" dxfId="391" priority="113" rank="1"/>
  </conditionalFormatting>
  <conditionalFormatting sqref="D7:D194">
    <cfRule type="top10" dxfId="390" priority="112" rank="1"/>
  </conditionalFormatting>
  <conditionalFormatting sqref="E7:E194">
    <cfRule type="cellIs" dxfId="389" priority="4" operator="equal">
      <formula>""</formula>
    </cfRule>
    <cfRule type="expression" dxfId="388" priority="102">
      <formula>F7&gt;=65</formula>
    </cfRule>
    <cfRule type="expression" dxfId="387" priority="103">
      <formula>AND(55&lt;=F7,F7&lt;65)</formula>
    </cfRule>
    <cfRule type="expression" dxfId="386" priority="104">
      <formula>AND(45&lt;=F7,F7&lt;50)</formula>
    </cfRule>
    <cfRule type="expression" dxfId="385" priority="105">
      <formula>AND(35&lt;=F7,F7&lt;45)</formula>
    </cfRule>
    <cfRule type="expression" dxfId="384" priority="106">
      <formula>F7&lt;35</formula>
    </cfRule>
  </conditionalFormatting>
  <conditionalFormatting sqref="F7:F194">
    <cfRule type="cellIs" dxfId="383" priority="3" operator="equal">
      <formula>""</formula>
    </cfRule>
    <cfRule type="cellIs" dxfId="382" priority="107" operator="lessThan">
      <formula>35</formula>
    </cfRule>
    <cfRule type="cellIs" dxfId="381" priority="108" operator="between">
      <formula>35</formula>
      <formula>45</formula>
    </cfRule>
    <cfRule type="cellIs" dxfId="380" priority="109" operator="between">
      <formula>55</formula>
      <formula>65</formula>
    </cfRule>
    <cfRule type="cellIs" dxfId="379" priority="110" operator="greaterThanOrEqual">
      <formula>65</formula>
    </cfRule>
    <cfRule type="cellIs" dxfId="378" priority="111" operator="between">
      <formula>45</formula>
      <formula>50</formula>
    </cfRule>
  </conditionalFormatting>
  <conditionalFormatting sqref="J7:J194">
    <cfRule type="expression" dxfId="377" priority="15">
      <formula>K7&gt;=65</formula>
    </cfRule>
    <cfRule type="expression" dxfId="376" priority="16">
      <formula>AND(55&lt;=K7,K7&lt;65)</formula>
    </cfRule>
    <cfRule type="expression" dxfId="375" priority="17">
      <formula>AND(45&lt;=K7,K7&lt;50)</formula>
    </cfRule>
    <cfRule type="expression" dxfId="374" priority="18">
      <formula>AND(35&lt;=K7,K7&lt;45)</formula>
    </cfRule>
    <cfRule type="expression" dxfId="373" priority="19">
      <formula>K7&lt;35</formula>
    </cfRule>
  </conditionalFormatting>
  <conditionalFormatting sqref="K7:K194">
    <cfRule type="cellIs" dxfId="372" priority="20" operator="lessThan">
      <formula>35</formula>
    </cfRule>
    <cfRule type="cellIs" dxfId="371" priority="21" operator="between">
      <formula>35</formula>
      <formula>45</formula>
    </cfRule>
    <cfRule type="cellIs" dxfId="370" priority="22" operator="between">
      <formula>55</formula>
      <formula>65</formula>
    </cfRule>
    <cfRule type="cellIs" dxfId="369" priority="23" operator="greaterThanOrEqual">
      <formula>65</formula>
    </cfRule>
    <cfRule type="cellIs" dxfId="368" priority="24" operator="between">
      <formula>45</formula>
      <formula>50</formula>
    </cfRule>
  </conditionalFormatting>
  <conditionalFormatting sqref="O7:O194">
    <cfRule type="cellIs" dxfId="367" priority="2" operator="equal">
      <formula>""</formula>
    </cfRule>
    <cfRule type="expression" dxfId="366" priority="5">
      <formula>P7&gt;=65</formula>
    </cfRule>
    <cfRule type="expression" dxfId="365" priority="6">
      <formula>AND(55&lt;=P7,P7&lt;65)</formula>
    </cfRule>
    <cfRule type="expression" dxfId="364" priority="7">
      <formula>AND(45&lt;=P7,P7&lt;50)</formula>
    </cfRule>
    <cfRule type="expression" dxfId="363" priority="8">
      <formula>AND(35&lt;=P7,P7&lt;45)</formula>
    </cfRule>
    <cfRule type="expression" dxfId="362" priority="9">
      <formula>P7&lt;35</formula>
    </cfRule>
  </conditionalFormatting>
  <conditionalFormatting sqref="P7:P194">
    <cfRule type="cellIs" dxfId="361" priority="1" operator="equal">
      <formula>""</formula>
    </cfRule>
    <cfRule type="cellIs" dxfId="360" priority="10" operator="lessThan">
      <formula>35</formula>
    </cfRule>
    <cfRule type="cellIs" dxfId="359" priority="11" operator="between">
      <formula>35</formula>
      <formula>45</formula>
    </cfRule>
    <cfRule type="cellIs" dxfId="358" priority="12" operator="between">
      <formula>55</formula>
      <formula>65</formula>
    </cfRule>
    <cfRule type="cellIs" dxfId="357" priority="13" operator="greaterThanOrEqual">
      <formula>65</formula>
    </cfRule>
    <cfRule type="cellIs" dxfId="356" priority="14"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&amp;R30.和歌山県（2016年版）</oddHeader>
    <oddFooter>&amp;C30-&amp;P</oddFooter>
    <evenHeader>&amp;L30.和歌山県（2016年版）</evenHeader>
    <evenFooter>&amp;C30-&amp;P</evenFooter>
    <firstFooter>&amp;C30-&amp;P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election activeCell="A6" sqref="A6"/>
    </sheetView>
  </sheetViews>
  <sheetFormatPr defaultRowHeight="13.5"/>
  <cols>
    <col min="1" max="2" width="11.875" style="38" customWidth="1"/>
    <col min="3" max="3" width="8.625" style="144" customWidth="1"/>
    <col min="4" max="4" width="4.625" style="145" hidden="1" customWidth="1"/>
    <col min="5" max="5" width="7.625" style="147" customWidth="1"/>
    <col min="6" max="6" width="8.125" style="145" customWidth="1"/>
    <col min="7" max="7" width="0.875" style="146" customWidth="1"/>
    <col min="8" max="8" width="9.625" style="58" customWidth="1"/>
    <col min="9" max="9" width="8.125" style="59" customWidth="1"/>
    <col min="10" max="10" width="0.875" style="146" customWidth="1"/>
    <col min="11" max="11" width="9.625" style="58" customWidth="1"/>
    <col min="12" max="12" width="8.125" style="59" customWidth="1"/>
    <col min="16" max="16" width="9" style="142"/>
  </cols>
  <sheetData>
    <row r="1" spans="1:12" s="7" customFormat="1" ht="14.25">
      <c r="A1" s="1" t="s">
        <v>169</v>
      </c>
      <c r="B1" s="2"/>
      <c r="C1" s="2"/>
      <c r="D1" s="4"/>
      <c r="E1" s="4"/>
      <c r="F1" s="4"/>
      <c r="G1" s="4"/>
      <c r="H1" s="3"/>
      <c r="I1" s="4"/>
      <c r="J1" s="8"/>
      <c r="K1" s="3"/>
      <c r="L1" s="4"/>
    </row>
    <row r="2" spans="1:12" s="65" customFormat="1" ht="12">
      <c r="A2" s="8"/>
      <c r="B2" s="8"/>
      <c r="C2" s="127"/>
      <c r="D2" s="61"/>
      <c r="E2" s="61"/>
      <c r="F2" s="61"/>
      <c r="G2" s="61"/>
      <c r="H2" s="63"/>
      <c r="I2" s="61"/>
      <c r="J2" s="62"/>
      <c r="K2" s="63"/>
      <c r="L2" s="61"/>
    </row>
    <row r="3" spans="1:12" s="65" customFormat="1" ht="51.75" customHeight="1" thickBot="1">
      <c r="A3" s="10" t="s">
        <v>64</v>
      </c>
      <c r="B3" s="10" t="s">
        <v>32</v>
      </c>
      <c r="C3" s="70" t="s">
        <v>84</v>
      </c>
      <c r="D3" s="10" t="s">
        <v>85</v>
      </c>
      <c r="E3" s="128" t="s">
        <v>86</v>
      </c>
      <c r="F3" s="10" t="s">
        <v>87</v>
      </c>
      <c r="G3" s="69"/>
      <c r="H3" s="70" t="s">
        <v>88</v>
      </c>
      <c r="I3" s="10" t="s">
        <v>68</v>
      </c>
      <c r="J3" s="129"/>
      <c r="K3" s="70" t="s">
        <v>89</v>
      </c>
      <c r="L3" s="10" t="s">
        <v>68</v>
      </c>
    </row>
    <row r="4" spans="1:12" s="132" customFormat="1" ht="16.5" customHeight="1" thickTop="1">
      <c r="A4" s="19" t="s">
        <v>46</v>
      </c>
      <c r="B4" s="19"/>
      <c r="C4" s="101">
        <v>8167</v>
      </c>
      <c r="D4" s="102"/>
      <c r="E4" s="130">
        <v>7.7067103047879518E-2</v>
      </c>
      <c r="F4" s="131">
        <v>9.4813635115589476E-2</v>
      </c>
      <c r="G4" s="91"/>
      <c r="H4" s="130">
        <v>0.128</v>
      </c>
      <c r="I4" s="131">
        <v>5.1757477804364044E-2</v>
      </c>
      <c r="J4" s="91"/>
      <c r="K4" s="130">
        <v>5.7999999999999996E-2</v>
      </c>
      <c r="L4" s="131">
        <v>5.3406918564444891E-2</v>
      </c>
    </row>
    <row r="5" spans="1:12" s="132" customFormat="1" ht="16.5" customHeight="1">
      <c r="A5" s="25" t="s">
        <v>152</v>
      </c>
      <c r="B5" s="25"/>
      <c r="C5" s="106">
        <v>99</v>
      </c>
      <c r="D5" s="107">
        <v>1.2121954205950778E-2</v>
      </c>
      <c r="E5" s="107">
        <v>9.421841541755889E-2</v>
      </c>
      <c r="F5" s="80">
        <v>51.808949983699058</v>
      </c>
      <c r="G5" s="133"/>
      <c r="H5" s="107">
        <v>0.13400000000000001</v>
      </c>
      <c r="I5" s="80">
        <v>51.159252779410764</v>
      </c>
      <c r="J5" s="133"/>
      <c r="K5" s="107">
        <v>6.8000000000000005E-2</v>
      </c>
      <c r="L5" s="80">
        <v>51.872416583617955</v>
      </c>
    </row>
    <row r="6" spans="1:12" s="137" customFormat="1" ht="5.0999999999999996" customHeight="1">
      <c r="A6" s="32"/>
      <c r="B6" s="32"/>
      <c r="C6" s="110"/>
      <c r="D6" s="111"/>
      <c r="E6" s="134"/>
      <c r="F6" s="32"/>
      <c r="G6" s="135"/>
      <c r="H6" s="136"/>
      <c r="I6" s="32"/>
      <c r="J6" s="135"/>
      <c r="K6" s="136"/>
      <c r="L6" s="32"/>
    </row>
    <row r="7" spans="1:12" s="132" customFormat="1" ht="16.5" customHeight="1">
      <c r="A7" s="25" t="s">
        <v>153</v>
      </c>
      <c r="B7" s="25" t="s">
        <v>0</v>
      </c>
      <c r="C7" s="115">
        <v>34</v>
      </c>
      <c r="D7" s="85">
        <v>0.34343434343434343</v>
      </c>
      <c r="E7" s="107">
        <v>9.4226327944572752E-2</v>
      </c>
      <c r="F7" s="90">
        <v>51.809784518415945</v>
      </c>
      <c r="G7" s="133"/>
      <c r="H7" s="107">
        <v>0.129</v>
      </c>
      <c r="I7" s="90">
        <v>50.193208796568463</v>
      </c>
      <c r="J7" s="133"/>
      <c r="K7" s="107">
        <v>6.7000000000000004E-2</v>
      </c>
      <c r="L7" s="90">
        <v>51.685174925256156</v>
      </c>
    </row>
    <row r="8" spans="1:12" s="132" customFormat="1" ht="16.5" customHeight="1">
      <c r="A8" s="25" t="s">
        <v>153</v>
      </c>
      <c r="B8" s="25" t="s">
        <v>1</v>
      </c>
      <c r="C8" s="115">
        <v>7</v>
      </c>
      <c r="D8" s="85">
        <v>7.0707070707070704E-2</v>
      </c>
      <c r="E8" s="107">
        <v>0.10281517747858017</v>
      </c>
      <c r="F8" s="90">
        <v>52.715651013623784</v>
      </c>
      <c r="G8" s="133"/>
      <c r="H8" s="107">
        <v>0.115</v>
      </c>
      <c r="I8" s="90">
        <v>47.488285644610009</v>
      </c>
      <c r="J8" s="133"/>
      <c r="K8" s="107">
        <v>4.9000000000000002E-2</v>
      </c>
      <c r="L8" s="90">
        <v>48.314825074743844</v>
      </c>
    </row>
    <row r="9" spans="1:12" s="132" customFormat="1" ht="16.5" customHeight="1">
      <c r="A9" s="25" t="s">
        <v>153</v>
      </c>
      <c r="B9" s="25" t="s">
        <v>2</v>
      </c>
      <c r="C9" s="115">
        <v>1</v>
      </c>
      <c r="D9" s="85">
        <v>1.0101010101010102E-2</v>
      </c>
      <c r="E9" s="107">
        <v>6.4171122994652413E-2</v>
      </c>
      <c r="F9" s="90">
        <v>48.639860180710791</v>
      </c>
      <c r="G9" s="133"/>
      <c r="H9" s="107">
        <v>0.15</v>
      </c>
      <c r="I9" s="90">
        <v>54.250593524506137</v>
      </c>
      <c r="J9" s="133"/>
      <c r="K9" s="107">
        <v>3.7000000000000005E-2</v>
      </c>
      <c r="L9" s="90">
        <v>46.067925174402305</v>
      </c>
    </row>
    <row r="10" spans="1:12" s="132" customFormat="1" ht="16.5" customHeight="1">
      <c r="A10" s="25" t="s">
        <v>154</v>
      </c>
      <c r="B10" s="25" t="s">
        <v>3</v>
      </c>
      <c r="C10" s="115">
        <v>9</v>
      </c>
      <c r="D10" s="85">
        <v>9.0909090909090912E-2</v>
      </c>
      <c r="E10" s="107">
        <v>0.13584905660377358</v>
      </c>
      <c r="F10" s="90">
        <v>56.19973630208689</v>
      </c>
      <c r="G10" s="133"/>
      <c r="H10" s="107">
        <v>0.17199999999999999</v>
      </c>
      <c r="I10" s="90">
        <v>58.501187049012273</v>
      </c>
      <c r="J10" s="133"/>
      <c r="K10" s="107">
        <v>0.11800000000000001</v>
      </c>
      <c r="L10" s="90">
        <v>61.234499501707703</v>
      </c>
    </row>
    <row r="11" spans="1:12" s="132" customFormat="1" ht="16.5" customHeight="1">
      <c r="A11" s="25" t="s">
        <v>154</v>
      </c>
      <c r="B11" s="25" t="s">
        <v>4</v>
      </c>
      <c r="C11" s="115">
        <v>3</v>
      </c>
      <c r="D11" s="85">
        <v>3.0303030303030304E-2</v>
      </c>
      <c r="E11" s="107">
        <v>9.6514745308310987E-2</v>
      </c>
      <c r="F11" s="90">
        <v>52.051144040276739</v>
      </c>
      <c r="G11" s="133"/>
      <c r="H11" s="107">
        <v>0.161</v>
      </c>
      <c r="I11" s="90">
        <v>56.375890286759208</v>
      </c>
      <c r="J11" s="133"/>
      <c r="K11" s="107">
        <v>0.113</v>
      </c>
      <c r="L11" s="90">
        <v>60.298291209898728</v>
      </c>
    </row>
    <row r="12" spans="1:12" s="132" customFormat="1" ht="16.5" customHeight="1">
      <c r="A12" s="25" t="s">
        <v>155</v>
      </c>
      <c r="B12" s="25" t="s">
        <v>5</v>
      </c>
      <c r="C12" s="115">
        <v>8</v>
      </c>
      <c r="D12" s="85">
        <v>8.0808080808080815E-2</v>
      </c>
      <c r="E12" s="107">
        <v>0.13852813852813853</v>
      </c>
      <c r="F12" s="90">
        <v>56.482299239484959</v>
      </c>
      <c r="G12" s="133"/>
      <c r="H12" s="107">
        <v>0.13699999999999998</v>
      </c>
      <c r="I12" s="90">
        <v>51.738879169116146</v>
      </c>
      <c r="J12" s="133"/>
      <c r="K12" s="107">
        <v>3.5000000000000003E-2</v>
      </c>
      <c r="L12" s="90">
        <v>45.693441857678714</v>
      </c>
    </row>
    <row r="13" spans="1:12" s="132" customFormat="1" ht="16.5" customHeight="1">
      <c r="A13" s="25" t="s">
        <v>155</v>
      </c>
      <c r="B13" s="25" t="s">
        <v>6</v>
      </c>
      <c r="C13" s="115">
        <v>0</v>
      </c>
      <c r="D13" s="85">
        <v>0</v>
      </c>
      <c r="E13" s="107">
        <v>0</v>
      </c>
      <c r="F13" s="90">
        <v>41.871727842316645</v>
      </c>
      <c r="G13" s="133"/>
      <c r="H13" s="107">
        <v>0.13500000000000001</v>
      </c>
      <c r="I13" s="90">
        <v>51.352461575979227</v>
      </c>
      <c r="J13" s="133"/>
      <c r="K13" s="107">
        <v>9.6999999999999989E-2</v>
      </c>
      <c r="L13" s="90">
        <v>57.302424676110007</v>
      </c>
    </row>
    <row r="14" spans="1:12" s="132" customFormat="1" ht="16.5" customHeight="1">
      <c r="A14" s="25" t="s">
        <v>155</v>
      </c>
      <c r="B14" s="25" t="s">
        <v>7</v>
      </c>
      <c r="C14" s="115">
        <v>0</v>
      </c>
      <c r="D14" s="85">
        <v>0</v>
      </c>
      <c r="E14" s="107">
        <v>0</v>
      </c>
      <c r="F14" s="90">
        <v>41.871727842316645</v>
      </c>
      <c r="G14" s="133"/>
      <c r="H14" s="107">
        <v>8.3000000000000004E-2</v>
      </c>
      <c r="I14" s="90">
        <v>41.305604154419264</v>
      </c>
      <c r="J14" s="133"/>
      <c r="K14" s="107">
        <v>0.20800000000000002</v>
      </c>
      <c r="L14" s="90">
        <v>78.086248754269263</v>
      </c>
    </row>
    <row r="15" spans="1:12" s="132" customFormat="1" ht="16.5" customHeight="1">
      <c r="A15" s="25" t="s">
        <v>155</v>
      </c>
      <c r="B15" s="25" t="s">
        <v>8</v>
      </c>
      <c r="C15" s="115">
        <v>0</v>
      </c>
      <c r="D15" s="85">
        <v>0</v>
      </c>
      <c r="E15" s="107">
        <v>0</v>
      </c>
      <c r="F15" s="90">
        <v>41.871727842316645</v>
      </c>
      <c r="G15" s="133"/>
      <c r="H15" s="107">
        <v>0.121</v>
      </c>
      <c r="I15" s="90">
        <v>48.647538424020773</v>
      </c>
      <c r="J15" s="133"/>
      <c r="K15" s="107">
        <v>0.155</v>
      </c>
      <c r="L15" s="90">
        <v>68.162440861094126</v>
      </c>
    </row>
    <row r="16" spans="1:12" s="132" customFormat="1" ht="16.5" customHeight="1">
      <c r="A16" s="25" t="s">
        <v>156</v>
      </c>
      <c r="B16" s="25" t="s">
        <v>9</v>
      </c>
      <c r="C16" s="115">
        <v>2</v>
      </c>
      <c r="D16" s="85">
        <v>2.0202020202020204E-2</v>
      </c>
      <c r="E16" s="107">
        <v>7.1641791044776124E-2</v>
      </c>
      <c r="F16" s="90">
        <v>49.427792005180557</v>
      </c>
      <c r="G16" s="133"/>
      <c r="H16" s="107">
        <v>9.9000000000000005E-2</v>
      </c>
      <c r="I16" s="90">
        <v>44.396944899514637</v>
      </c>
      <c r="J16" s="133"/>
      <c r="K16" s="107">
        <v>9.0000000000000011E-3</v>
      </c>
      <c r="L16" s="90">
        <v>40.825158740272045</v>
      </c>
    </row>
    <row r="17" spans="1:14" s="132" customFormat="1" ht="16.5" customHeight="1">
      <c r="A17" s="25" t="s">
        <v>156</v>
      </c>
      <c r="B17" s="25" t="s">
        <v>10</v>
      </c>
      <c r="C17" s="115">
        <v>1</v>
      </c>
      <c r="D17" s="85">
        <v>1.0101010101010102E-2</v>
      </c>
      <c r="E17" s="107">
        <v>5.8252427184466021E-2</v>
      </c>
      <c r="F17" s="90">
        <v>48.015614965033656</v>
      </c>
      <c r="G17" s="133"/>
      <c r="H17" s="107">
        <v>0.15</v>
      </c>
      <c r="I17" s="90">
        <v>54.250593524506137</v>
      </c>
      <c r="J17" s="133"/>
      <c r="K17" s="107">
        <v>4.4000000000000004E-2</v>
      </c>
      <c r="L17" s="90">
        <v>47.37861678293487</v>
      </c>
    </row>
    <row r="18" spans="1:14" s="132" customFormat="1" ht="16.5" customHeight="1">
      <c r="A18" s="25" t="s">
        <v>156</v>
      </c>
      <c r="B18" s="25" t="s">
        <v>11</v>
      </c>
      <c r="C18" s="115">
        <v>2</v>
      </c>
      <c r="D18" s="85">
        <v>2.0202020202020204E-2</v>
      </c>
      <c r="E18" s="107">
        <v>0.26373626373626374</v>
      </c>
      <c r="F18" s="90">
        <v>69.68800800231017</v>
      </c>
      <c r="G18" s="133"/>
      <c r="H18" s="107">
        <v>8.8000000000000009E-2</v>
      </c>
      <c r="I18" s="90">
        <v>42.271648137261565</v>
      </c>
      <c r="J18" s="133"/>
      <c r="K18" s="107">
        <v>0.154</v>
      </c>
      <c r="L18" s="90">
        <v>67.975199202732327</v>
      </c>
    </row>
    <row r="19" spans="1:14" s="132" customFormat="1" ht="16.5" customHeight="1">
      <c r="A19" s="25" t="s">
        <v>156</v>
      </c>
      <c r="B19" s="25" t="s">
        <v>12</v>
      </c>
      <c r="C19" s="115">
        <v>2</v>
      </c>
      <c r="D19" s="85">
        <v>2.0202020202020204E-2</v>
      </c>
      <c r="E19" s="107">
        <v>6.3492063492063489E-2</v>
      </c>
      <c r="F19" s="90">
        <v>48.568239732685456</v>
      </c>
      <c r="G19" s="133"/>
      <c r="H19" s="107">
        <v>0.11900000000000001</v>
      </c>
      <c r="I19" s="90">
        <v>48.261120830883854</v>
      </c>
      <c r="J19" s="133"/>
      <c r="K19" s="107">
        <v>6.0999999999999999E-2</v>
      </c>
      <c r="L19" s="90">
        <v>50.561724975085383</v>
      </c>
    </row>
    <row r="20" spans="1:14" s="132" customFormat="1" ht="16.5" customHeight="1">
      <c r="A20" s="25" t="s">
        <v>157</v>
      </c>
      <c r="B20" s="25" t="s">
        <v>13</v>
      </c>
      <c r="C20" s="115">
        <v>2</v>
      </c>
      <c r="D20" s="85">
        <v>2.0202020202020204E-2</v>
      </c>
      <c r="E20" s="107">
        <v>6.6666666666666666E-2</v>
      </c>
      <c r="F20" s="90">
        <v>48.903065327203898</v>
      </c>
      <c r="G20" s="133"/>
      <c r="H20" s="107">
        <v>0.192</v>
      </c>
      <c r="I20" s="90">
        <v>62.365362980381491</v>
      </c>
      <c r="J20" s="133"/>
      <c r="K20" s="107">
        <v>2.7999999999999997E-2</v>
      </c>
      <c r="L20" s="90">
        <v>44.382750249146149</v>
      </c>
    </row>
    <row r="21" spans="1:14" s="132" customFormat="1" ht="16.5" customHeight="1">
      <c r="A21" s="25" t="s">
        <v>157</v>
      </c>
      <c r="B21" s="25" t="s">
        <v>14</v>
      </c>
      <c r="C21" s="115">
        <v>2</v>
      </c>
      <c r="D21" s="85">
        <v>2.0202020202020204E-2</v>
      </c>
      <c r="E21" s="107">
        <v>0.19047619047619047</v>
      </c>
      <c r="F21" s="90">
        <v>61.961263513423077</v>
      </c>
      <c r="G21" s="133"/>
      <c r="H21" s="107">
        <v>0.183</v>
      </c>
      <c r="I21" s="90">
        <v>60.626483811265345</v>
      </c>
      <c r="J21" s="133"/>
      <c r="K21" s="107">
        <v>0.127</v>
      </c>
      <c r="L21" s="90">
        <v>62.919674426963859</v>
      </c>
    </row>
    <row r="22" spans="1:14" s="132" customFormat="1" ht="16.5" customHeight="1">
      <c r="A22" s="25" t="s">
        <v>157</v>
      </c>
      <c r="B22" s="25" t="s">
        <v>15</v>
      </c>
      <c r="C22" s="115">
        <v>0</v>
      </c>
      <c r="D22" s="85">
        <v>0</v>
      </c>
      <c r="E22" s="107">
        <v>0</v>
      </c>
      <c r="F22" s="90">
        <v>41.871727842316645</v>
      </c>
      <c r="G22" s="133"/>
      <c r="H22" s="107">
        <v>0.17800000000000002</v>
      </c>
      <c r="I22" s="90">
        <v>59.660439828423044</v>
      </c>
      <c r="J22" s="133"/>
      <c r="K22" s="107">
        <v>7.4999999999999997E-2</v>
      </c>
      <c r="L22" s="90">
        <v>53.183108192150513</v>
      </c>
    </row>
    <row r="23" spans="1:14" s="132" customFormat="1" ht="16.5" customHeight="1">
      <c r="A23" s="25" t="s">
        <v>157</v>
      </c>
      <c r="B23" s="25" t="s">
        <v>16</v>
      </c>
      <c r="C23" s="115">
        <v>3</v>
      </c>
      <c r="D23" s="85">
        <v>3.0303030303030304E-2</v>
      </c>
      <c r="E23" s="107">
        <v>0.38709677419354838</v>
      </c>
      <c r="F23" s="90">
        <v>82.698848722307147</v>
      </c>
      <c r="G23" s="133"/>
      <c r="H23" s="107">
        <v>8.5999999999999993E-2</v>
      </c>
      <c r="I23" s="90">
        <v>41.885230544124639</v>
      </c>
      <c r="J23" s="133"/>
      <c r="K23" s="107">
        <v>0.14000000000000001</v>
      </c>
      <c r="L23" s="90">
        <v>65.353815985667197</v>
      </c>
    </row>
    <row r="24" spans="1:14" s="132" customFormat="1" ht="16.5" customHeight="1">
      <c r="A24" s="25" t="s">
        <v>157</v>
      </c>
      <c r="B24" s="25" t="s">
        <v>17</v>
      </c>
      <c r="C24" s="115">
        <v>5</v>
      </c>
      <c r="D24" s="85">
        <v>5.0505050505050504E-2</v>
      </c>
      <c r="E24" s="107">
        <v>0.39473684210526316</v>
      </c>
      <c r="F24" s="90">
        <v>83.504647160728013</v>
      </c>
      <c r="G24" s="133"/>
      <c r="H24" s="107">
        <v>0.191</v>
      </c>
      <c r="I24" s="90">
        <v>62.172154183813035</v>
      </c>
      <c r="J24" s="133"/>
      <c r="K24" s="107">
        <v>0.125</v>
      </c>
      <c r="L24" s="90">
        <v>62.545191110240268</v>
      </c>
    </row>
    <row r="25" spans="1:14" s="132" customFormat="1" ht="16.5" customHeight="1">
      <c r="A25" s="25" t="s">
        <v>157</v>
      </c>
      <c r="B25" s="25" t="s">
        <v>18</v>
      </c>
      <c r="C25" s="115">
        <v>3</v>
      </c>
      <c r="D25" s="85">
        <v>3.0303030303030304E-2</v>
      </c>
      <c r="E25" s="107">
        <v>0.20454545454545456</v>
      </c>
      <c r="F25" s="90">
        <v>63.445149670947984</v>
      </c>
      <c r="G25" s="133"/>
      <c r="H25" s="107">
        <v>0.114</v>
      </c>
      <c r="I25" s="90">
        <v>47.295076848041546</v>
      </c>
      <c r="J25" s="133"/>
      <c r="K25" s="107">
        <v>0.14800000000000002</v>
      </c>
      <c r="L25" s="90">
        <v>66.851749252561561</v>
      </c>
    </row>
    <row r="26" spans="1:14" s="132" customFormat="1" ht="16.5" customHeight="1">
      <c r="A26" s="25" t="s">
        <v>158</v>
      </c>
      <c r="B26" s="25" t="s">
        <v>19</v>
      </c>
      <c r="C26" s="115">
        <v>7</v>
      </c>
      <c r="D26" s="85">
        <v>7.0707070707070704E-2</v>
      </c>
      <c r="E26" s="107">
        <v>8.1395348837209308E-2</v>
      </c>
      <c r="F26" s="90">
        <v>50.456500352934796</v>
      </c>
      <c r="G26" s="133"/>
      <c r="H26" s="107">
        <v>0.13500000000000001</v>
      </c>
      <c r="I26" s="90">
        <v>51.352461575979227</v>
      </c>
      <c r="J26" s="133"/>
      <c r="K26" s="107">
        <v>6.3E-2</v>
      </c>
      <c r="L26" s="90">
        <v>50.936208291808974</v>
      </c>
    </row>
    <row r="27" spans="1:14" s="132" customFormat="1" ht="16.5" customHeight="1">
      <c r="A27" s="25" t="s">
        <v>158</v>
      </c>
      <c r="B27" s="25" t="s">
        <v>20</v>
      </c>
      <c r="C27" s="115">
        <v>2</v>
      </c>
      <c r="D27" s="85">
        <v>2.0202020202020204E-2</v>
      </c>
      <c r="E27" s="107">
        <v>0.14035087719298245</v>
      </c>
      <c r="F27" s="90">
        <v>56.674543599974015</v>
      </c>
      <c r="G27" s="133"/>
      <c r="H27" s="107">
        <v>0.17499999999999999</v>
      </c>
      <c r="I27" s="90">
        <v>59.080813438717655</v>
      </c>
      <c r="J27" s="133"/>
      <c r="K27" s="107">
        <v>5.2999999999999999E-2</v>
      </c>
      <c r="L27" s="90">
        <v>49.063791708191026</v>
      </c>
    </row>
    <row r="28" spans="1:14" s="132" customFormat="1" ht="16.5" customHeight="1">
      <c r="A28" s="25" t="s">
        <v>158</v>
      </c>
      <c r="B28" s="25" t="s">
        <v>21</v>
      </c>
      <c r="C28" s="115">
        <v>2</v>
      </c>
      <c r="D28" s="85">
        <v>2.0202020202020204E-2</v>
      </c>
      <c r="E28" s="107">
        <v>6.6666666666666666E-2</v>
      </c>
      <c r="F28" s="90">
        <v>48.903065327203898</v>
      </c>
      <c r="G28" s="133"/>
      <c r="H28" s="107">
        <v>0.11900000000000001</v>
      </c>
      <c r="I28" s="90">
        <v>48.261120830883854</v>
      </c>
      <c r="J28" s="133"/>
      <c r="K28" s="107">
        <v>5.7999999999999996E-2</v>
      </c>
      <c r="L28" s="90">
        <v>50</v>
      </c>
    </row>
    <row r="29" spans="1:14" s="132" customFormat="1" ht="16.5" customHeight="1">
      <c r="A29" s="25" t="s">
        <v>158</v>
      </c>
      <c r="B29" s="25" t="s">
        <v>22</v>
      </c>
      <c r="C29" s="115">
        <v>1</v>
      </c>
      <c r="D29" s="85">
        <v>1.0101010101010102E-2</v>
      </c>
      <c r="E29" s="107">
        <v>7.7419354838709681E-2</v>
      </c>
      <c r="F29" s="90">
        <v>50.037152018314742</v>
      </c>
      <c r="G29" s="133"/>
      <c r="H29" s="107">
        <v>0.16800000000000001</v>
      </c>
      <c r="I29" s="90">
        <v>57.728351862738435</v>
      </c>
      <c r="J29" s="133"/>
      <c r="K29" s="107">
        <v>3.9E-2</v>
      </c>
      <c r="L29" s="90">
        <v>46.442408491125896</v>
      </c>
    </row>
    <row r="30" spans="1:14" s="132" customFormat="1" ht="16.5" customHeight="1">
      <c r="A30" s="25" t="s">
        <v>158</v>
      </c>
      <c r="B30" s="25" t="s">
        <v>23</v>
      </c>
      <c r="C30" s="115">
        <v>0</v>
      </c>
      <c r="D30" s="85">
        <v>0</v>
      </c>
      <c r="E30" s="107">
        <v>0</v>
      </c>
      <c r="F30" s="90">
        <v>41.871727842316645</v>
      </c>
      <c r="G30" s="133"/>
      <c r="H30" s="107">
        <v>0.14400000000000002</v>
      </c>
      <c r="I30" s="90">
        <v>53.09134074509538</v>
      </c>
      <c r="J30" s="133"/>
      <c r="K30" s="107">
        <v>9.6000000000000002E-2</v>
      </c>
      <c r="L30" s="90">
        <v>57.115183017748215</v>
      </c>
    </row>
    <row r="31" spans="1:14" s="132" customFormat="1" ht="16.5" customHeight="1">
      <c r="A31" s="25" t="s">
        <v>49</v>
      </c>
      <c r="B31" s="25" t="s">
        <v>24</v>
      </c>
      <c r="C31" s="115">
        <v>2</v>
      </c>
      <c r="D31" s="85">
        <v>2.0202020202020204E-2</v>
      </c>
      <c r="E31" s="107">
        <v>4.9180327868852458E-2</v>
      </c>
      <c r="F31" s="90">
        <v>47.058780085266257</v>
      </c>
      <c r="G31" s="133"/>
      <c r="H31" s="107">
        <v>0.111</v>
      </c>
      <c r="I31" s="90">
        <v>46.715450458336164</v>
      </c>
      <c r="J31" s="133"/>
      <c r="K31" s="107">
        <v>7.8E-2</v>
      </c>
      <c r="L31" s="90">
        <v>53.744833167235903</v>
      </c>
      <c r="N31" s="132" t="s">
        <v>30</v>
      </c>
    </row>
    <row r="32" spans="1:14" s="132" customFormat="1" ht="16.5" customHeight="1">
      <c r="A32" s="25" t="s">
        <v>49</v>
      </c>
      <c r="B32" s="25" t="s">
        <v>25</v>
      </c>
      <c r="C32" s="115">
        <v>1</v>
      </c>
      <c r="D32" s="85">
        <v>1.0101010101010102E-2</v>
      </c>
      <c r="E32" s="107">
        <v>4.9180327868852458E-2</v>
      </c>
      <c r="F32" s="90">
        <v>47.058780085266257</v>
      </c>
      <c r="G32" s="133"/>
      <c r="H32" s="107">
        <v>0.111</v>
      </c>
      <c r="I32" s="90">
        <v>46.715450458336164</v>
      </c>
      <c r="J32" s="133"/>
      <c r="K32" s="107">
        <v>8.0000000000000002E-3</v>
      </c>
      <c r="L32" s="90">
        <v>40.637917081910246</v>
      </c>
    </row>
    <row r="33" spans="1:12" s="132" customFormat="1" ht="16.5" customHeight="1">
      <c r="A33" s="25" t="s">
        <v>49</v>
      </c>
      <c r="B33" s="25" t="s">
        <v>26</v>
      </c>
      <c r="C33" s="115">
        <v>0</v>
      </c>
      <c r="D33" s="85">
        <v>0</v>
      </c>
      <c r="E33" s="107">
        <v>0</v>
      </c>
      <c r="F33" s="90">
        <v>41.871727842316645</v>
      </c>
      <c r="G33" s="133"/>
      <c r="H33" s="107">
        <v>6.3E-2</v>
      </c>
      <c r="I33" s="90">
        <v>37.441428223050046</v>
      </c>
      <c r="J33" s="133"/>
      <c r="K33" s="107">
        <v>3.1E-2</v>
      </c>
      <c r="L33" s="90">
        <v>44.944475224231539</v>
      </c>
    </row>
    <row r="34" spans="1:12" s="132" customFormat="1" ht="16.5" customHeight="1">
      <c r="A34" s="25" t="s">
        <v>49</v>
      </c>
      <c r="B34" s="25" t="s">
        <v>27</v>
      </c>
      <c r="C34" s="115">
        <v>0</v>
      </c>
      <c r="D34" s="85">
        <v>0</v>
      </c>
      <c r="E34" s="107">
        <v>0</v>
      </c>
      <c r="F34" s="90">
        <v>41.871727842316645</v>
      </c>
      <c r="G34" s="133"/>
      <c r="H34" s="107">
        <v>0.17600000000000002</v>
      </c>
      <c r="I34" s="90">
        <v>59.274022235286125</v>
      </c>
      <c r="J34" s="133"/>
      <c r="K34" s="107">
        <v>0.10800000000000001</v>
      </c>
      <c r="L34" s="90">
        <v>59.362082918089754</v>
      </c>
    </row>
    <row r="35" spans="1:12" s="132" customFormat="1" ht="16.5" customHeight="1">
      <c r="A35" s="25" t="s">
        <v>49</v>
      </c>
      <c r="B35" s="25" t="s">
        <v>28</v>
      </c>
      <c r="C35" s="115">
        <v>0</v>
      </c>
      <c r="D35" s="85">
        <v>0</v>
      </c>
      <c r="E35" s="107">
        <v>0</v>
      </c>
      <c r="F35" s="90">
        <v>41.871727842316645</v>
      </c>
      <c r="G35" s="133"/>
      <c r="H35" s="107">
        <v>0</v>
      </c>
      <c r="I35" s="90">
        <v>25.269274039237011</v>
      </c>
      <c r="J35" s="133"/>
      <c r="K35" s="107">
        <v>0</v>
      </c>
      <c r="L35" s="90">
        <v>39.139983815015889</v>
      </c>
    </row>
    <row r="36" spans="1:12" s="132" customFormat="1" ht="16.5" customHeight="1">
      <c r="A36" s="25" t="s">
        <v>49</v>
      </c>
      <c r="B36" s="25" t="s">
        <v>29</v>
      </c>
      <c r="C36" s="115">
        <v>0</v>
      </c>
      <c r="D36" s="85">
        <v>0</v>
      </c>
      <c r="E36" s="107">
        <v>0</v>
      </c>
      <c r="F36" s="90">
        <v>41.871727842316645</v>
      </c>
      <c r="G36" s="133"/>
      <c r="H36" s="107">
        <v>9.9000000000000005E-2</v>
      </c>
      <c r="I36" s="90">
        <v>44.396944899514637</v>
      </c>
      <c r="J36" s="133"/>
      <c r="K36" s="107">
        <v>3.6000000000000004E-2</v>
      </c>
      <c r="L36" s="90">
        <v>45.880683516040513</v>
      </c>
    </row>
    <row r="37" spans="1:12" s="132" customFormat="1" ht="16.5" hidden="1" customHeight="1">
      <c r="A37" s="25">
        <v>0</v>
      </c>
      <c r="B37" s="25">
        <v>0</v>
      </c>
      <c r="C37" s="115" t="s">
        <v>30</v>
      </c>
      <c r="D37" s="85" t="e">
        <v>#VALUE!</v>
      </c>
      <c r="E37" s="107" t="s">
        <v>30</v>
      </c>
      <c r="F37" s="90" t="s">
        <v>30</v>
      </c>
      <c r="G37" s="133"/>
      <c r="H37" s="107" t="s">
        <v>30</v>
      </c>
      <c r="I37" s="90" t="s">
        <v>30</v>
      </c>
      <c r="J37" s="133"/>
      <c r="K37" s="107" t="s">
        <v>30</v>
      </c>
      <c r="L37" s="90" t="s">
        <v>30</v>
      </c>
    </row>
    <row r="38" spans="1:12" s="132" customFormat="1" ht="16.5" hidden="1" customHeight="1">
      <c r="A38" s="25">
        <v>0</v>
      </c>
      <c r="B38" s="25">
        <v>0</v>
      </c>
      <c r="C38" s="115" t="s">
        <v>30</v>
      </c>
      <c r="D38" s="85" t="e">
        <v>#VALUE!</v>
      </c>
      <c r="E38" s="107" t="s">
        <v>30</v>
      </c>
      <c r="F38" s="90" t="s">
        <v>30</v>
      </c>
      <c r="G38" s="133"/>
      <c r="H38" s="107" t="s">
        <v>30</v>
      </c>
      <c r="I38" s="90" t="s">
        <v>30</v>
      </c>
      <c r="J38" s="133"/>
      <c r="K38" s="107" t="s">
        <v>30</v>
      </c>
      <c r="L38" s="90" t="s">
        <v>30</v>
      </c>
    </row>
    <row r="39" spans="1:12" s="132" customFormat="1" ht="16.5" hidden="1" customHeight="1">
      <c r="A39" s="25">
        <v>0</v>
      </c>
      <c r="B39" s="25">
        <v>0</v>
      </c>
      <c r="C39" s="115" t="s">
        <v>30</v>
      </c>
      <c r="D39" s="85" t="e">
        <v>#VALUE!</v>
      </c>
      <c r="E39" s="107" t="s">
        <v>30</v>
      </c>
      <c r="F39" s="90" t="s">
        <v>30</v>
      </c>
      <c r="G39" s="133"/>
      <c r="H39" s="107" t="s">
        <v>30</v>
      </c>
      <c r="I39" s="90" t="s">
        <v>30</v>
      </c>
      <c r="J39" s="133"/>
      <c r="K39" s="107" t="s">
        <v>30</v>
      </c>
      <c r="L39" s="90" t="s">
        <v>30</v>
      </c>
    </row>
    <row r="40" spans="1:12" s="132" customFormat="1" ht="16.5" hidden="1" customHeight="1">
      <c r="A40" s="25">
        <v>0</v>
      </c>
      <c r="B40" s="25">
        <v>0</v>
      </c>
      <c r="C40" s="115" t="s">
        <v>30</v>
      </c>
      <c r="D40" s="85" t="e">
        <v>#VALUE!</v>
      </c>
      <c r="E40" s="107" t="s">
        <v>30</v>
      </c>
      <c r="F40" s="90" t="s">
        <v>30</v>
      </c>
      <c r="G40" s="133"/>
      <c r="H40" s="107" t="s">
        <v>30</v>
      </c>
      <c r="I40" s="90" t="s">
        <v>30</v>
      </c>
      <c r="J40" s="133"/>
      <c r="K40" s="107" t="s">
        <v>30</v>
      </c>
      <c r="L40" s="90" t="s">
        <v>30</v>
      </c>
    </row>
    <row r="41" spans="1:12" s="132" customFormat="1" ht="16.5" hidden="1" customHeight="1">
      <c r="A41" s="25">
        <v>0</v>
      </c>
      <c r="B41" s="25">
        <v>0</v>
      </c>
      <c r="C41" s="115" t="s">
        <v>30</v>
      </c>
      <c r="D41" s="85" t="e">
        <v>#VALUE!</v>
      </c>
      <c r="E41" s="107" t="s">
        <v>30</v>
      </c>
      <c r="F41" s="90" t="s">
        <v>30</v>
      </c>
      <c r="G41" s="133"/>
      <c r="H41" s="107" t="s">
        <v>30</v>
      </c>
      <c r="I41" s="90" t="s">
        <v>30</v>
      </c>
      <c r="J41" s="133"/>
      <c r="K41" s="107" t="s">
        <v>30</v>
      </c>
      <c r="L41" s="90" t="s">
        <v>30</v>
      </c>
    </row>
    <row r="42" spans="1:12" s="132" customFormat="1" ht="16.5" hidden="1" customHeight="1">
      <c r="A42" s="25">
        <v>0</v>
      </c>
      <c r="B42" s="25">
        <v>0</v>
      </c>
      <c r="C42" s="115" t="s">
        <v>30</v>
      </c>
      <c r="D42" s="85" t="e">
        <v>#VALUE!</v>
      </c>
      <c r="E42" s="107" t="s">
        <v>30</v>
      </c>
      <c r="F42" s="90" t="s">
        <v>30</v>
      </c>
      <c r="G42" s="133"/>
      <c r="H42" s="107" t="s">
        <v>30</v>
      </c>
      <c r="I42" s="90" t="s">
        <v>30</v>
      </c>
      <c r="J42" s="133"/>
      <c r="K42" s="107" t="s">
        <v>30</v>
      </c>
      <c r="L42" s="90" t="s">
        <v>30</v>
      </c>
    </row>
    <row r="43" spans="1:12" s="132" customFormat="1" ht="16.5" hidden="1" customHeight="1">
      <c r="A43" s="25">
        <v>0</v>
      </c>
      <c r="B43" s="25">
        <v>0</v>
      </c>
      <c r="C43" s="115" t="s">
        <v>30</v>
      </c>
      <c r="D43" s="85" t="e">
        <v>#VALUE!</v>
      </c>
      <c r="E43" s="107" t="s">
        <v>30</v>
      </c>
      <c r="F43" s="90" t="s">
        <v>30</v>
      </c>
      <c r="G43" s="133"/>
      <c r="H43" s="107" t="s">
        <v>30</v>
      </c>
      <c r="I43" s="90" t="s">
        <v>30</v>
      </c>
      <c r="J43" s="133"/>
      <c r="K43" s="107" t="s">
        <v>30</v>
      </c>
      <c r="L43" s="90" t="s">
        <v>30</v>
      </c>
    </row>
    <row r="44" spans="1:12" s="132" customFormat="1" ht="16.5" hidden="1" customHeight="1">
      <c r="A44" s="25">
        <v>0</v>
      </c>
      <c r="B44" s="25">
        <v>0</v>
      </c>
      <c r="C44" s="115" t="s">
        <v>30</v>
      </c>
      <c r="D44" s="85" t="e">
        <v>#VALUE!</v>
      </c>
      <c r="E44" s="107" t="s">
        <v>30</v>
      </c>
      <c r="F44" s="90" t="s">
        <v>30</v>
      </c>
      <c r="G44" s="133"/>
      <c r="H44" s="107" t="s">
        <v>30</v>
      </c>
      <c r="I44" s="90" t="s">
        <v>30</v>
      </c>
      <c r="J44" s="133"/>
      <c r="K44" s="107" t="s">
        <v>30</v>
      </c>
      <c r="L44" s="90" t="s">
        <v>30</v>
      </c>
    </row>
    <row r="45" spans="1:12" s="132" customFormat="1" ht="16.5" hidden="1" customHeight="1">
      <c r="A45" s="25">
        <v>0</v>
      </c>
      <c r="B45" s="25">
        <v>0</v>
      </c>
      <c r="C45" s="115" t="s">
        <v>30</v>
      </c>
      <c r="D45" s="85" t="e">
        <v>#VALUE!</v>
      </c>
      <c r="E45" s="107" t="s">
        <v>30</v>
      </c>
      <c r="F45" s="90" t="s">
        <v>30</v>
      </c>
      <c r="G45" s="133"/>
      <c r="H45" s="107" t="s">
        <v>30</v>
      </c>
      <c r="I45" s="90" t="s">
        <v>30</v>
      </c>
      <c r="J45" s="133"/>
      <c r="K45" s="107" t="s">
        <v>30</v>
      </c>
      <c r="L45" s="90" t="s">
        <v>30</v>
      </c>
    </row>
    <row r="46" spans="1:12" s="132" customFormat="1" ht="16.5" hidden="1" customHeight="1">
      <c r="A46" s="25">
        <v>0</v>
      </c>
      <c r="B46" s="25">
        <v>0</v>
      </c>
      <c r="C46" s="115" t="s">
        <v>30</v>
      </c>
      <c r="D46" s="85" t="e">
        <v>#VALUE!</v>
      </c>
      <c r="E46" s="107" t="s">
        <v>30</v>
      </c>
      <c r="F46" s="90" t="s">
        <v>30</v>
      </c>
      <c r="G46" s="133"/>
      <c r="H46" s="107" t="s">
        <v>30</v>
      </c>
      <c r="I46" s="90" t="s">
        <v>30</v>
      </c>
      <c r="J46" s="133"/>
      <c r="K46" s="107" t="s">
        <v>30</v>
      </c>
      <c r="L46" s="90" t="s">
        <v>30</v>
      </c>
    </row>
    <row r="47" spans="1:12" s="132" customFormat="1" ht="16.5" hidden="1" customHeight="1">
      <c r="A47" s="25">
        <v>0</v>
      </c>
      <c r="B47" s="25">
        <v>0</v>
      </c>
      <c r="C47" s="115" t="s">
        <v>30</v>
      </c>
      <c r="D47" s="85" t="e">
        <v>#VALUE!</v>
      </c>
      <c r="E47" s="107" t="s">
        <v>30</v>
      </c>
      <c r="F47" s="90" t="s">
        <v>30</v>
      </c>
      <c r="G47" s="133"/>
      <c r="H47" s="107" t="s">
        <v>30</v>
      </c>
      <c r="I47" s="90" t="s">
        <v>30</v>
      </c>
      <c r="J47" s="133"/>
      <c r="K47" s="107" t="s">
        <v>30</v>
      </c>
      <c r="L47" s="90" t="s">
        <v>30</v>
      </c>
    </row>
    <row r="48" spans="1:12" s="132" customFormat="1" ht="16.5" hidden="1" customHeight="1">
      <c r="A48" s="25">
        <v>0</v>
      </c>
      <c r="B48" s="25">
        <v>0</v>
      </c>
      <c r="C48" s="115" t="s">
        <v>30</v>
      </c>
      <c r="D48" s="85" t="e">
        <v>#VALUE!</v>
      </c>
      <c r="E48" s="107" t="s">
        <v>30</v>
      </c>
      <c r="F48" s="90" t="s">
        <v>30</v>
      </c>
      <c r="G48" s="133"/>
      <c r="H48" s="107" t="s">
        <v>30</v>
      </c>
      <c r="I48" s="90" t="s">
        <v>30</v>
      </c>
      <c r="J48" s="133"/>
      <c r="K48" s="107" t="s">
        <v>30</v>
      </c>
      <c r="L48" s="90" t="s">
        <v>30</v>
      </c>
    </row>
    <row r="49" spans="1:12" s="132" customFormat="1" ht="16.5" hidden="1" customHeight="1">
      <c r="A49" s="25">
        <v>0</v>
      </c>
      <c r="B49" s="25">
        <v>0</v>
      </c>
      <c r="C49" s="115" t="s">
        <v>30</v>
      </c>
      <c r="D49" s="85" t="e">
        <v>#VALUE!</v>
      </c>
      <c r="E49" s="107" t="s">
        <v>30</v>
      </c>
      <c r="F49" s="90" t="s">
        <v>30</v>
      </c>
      <c r="G49" s="133"/>
      <c r="H49" s="107" t="s">
        <v>30</v>
      </c>
      <c r="I49" s="90" t="s">
        <v>30</v>
      </c>
      <c r="J49" s="133"/>
      <c r="K49" s="107" t="s">
        <v>30</v>
      </c>
      <c r="L49" s="90" t="s">
        <v>30</v>
      </c>
    </row>
    <row r="50" spans="1:12" s="132" customFormat="1" ht="16.5" hidden="1" customHeight="1">
      <c r="A50" s="25">
        <v>0</v>
      </c>
      <c r="B50" s="25">
        <v>0</v>
      </c>
      <c r="C50" s="115" t="s">
        <v>30</v>
      </c>
      <c r="D50" s="85" t="e">
        <v>#VALUE!</v>
      </c>
      <c r="E50" s="107" t="s">
        <v>30</v>
      </c>
      <c r="F50" s="90" t="s">
        <v>30</v>
      </c>
      <c r="G50" s="133"/>
      <c r="H50" s="107" t="s">
        <v>30</v>
      </c>
      <c r="I50" s="90" t="s">
        <v>30</v>
      </c>
      <c r="J50" s="133"/>
      <c r="K50" s="107" t="s">
        <v>30</v>
      </c>
      <c r="L50" s="90" t="s">
        <v>30</v>
      </c>
    </row>
    <row r="51" spans="1:12" s="132" customFormat="1" ht="16.5" hidden="1" customHeight="1">
      <c r="A51" s="25">
        <v>0</v>
      </c>
      <c r="B51" s="25">
        <v>0</v>
      </c>
      <c r="C51" s="115" t="s">
        <v>30</v>
      </c>
      <c r="D51" s="85" t="e">
        <v>#VALUE!</v>
      </c>
      <c r="E51" s="107" t="s">
        <v>30</v>
      </c>
      <c r="F51" s="90" t="s">
        <v>30</v>
      </c>
      <c r="G51" s="133"/>
      <c r="H51" s="107" t="s">
        <v>30</v>
      </c>
      <c r="I51" s="90" t="s">
        <v>30</v>
      </c>
      <c r="J51" s="133"/>
      <c r="K51" s="107" t="s">
        <v>30</v>
      </c>
      <c r="L51" s="90" t="s">
        <v>30</v>
      </c>
    </row>
    <row r="52" spans="1:12" s="132" customFormat="1" ht="16.5" hidden="1" customHeight="1">
      <c r="A52" s="25">
        <v>0</v>
      </c>
      <c r="B52" s="25">
        <v>0</v>
      </c>
      <c r="C52" s="115" t="s">
        <v>30</v>
      </c>
      <c r="D52" s="85" t="e">
        <v>#VALUE!</v>
      </c>
      <c r="E52" s="107" t="s">
        <v>30</v>
      </c>
      <c r="F52" s="90" t="s">
        <v>30</v>
      </c>
      <c r="G52" s="133"/>
      <c r="H52" s="107" t="s">
        <v>30</v>
      </c>
      <c r="I52" s="90" t="s">
        <v>30</v>
      </c>
      <c r="J52" s="133"/>
      <c r="K52" s="107" t="s">
        <v>30</v>
      </c>
      <c r="L52" s="90" t="s">
        <v>30</v>
      </c>
    </row>
    <row r="53" spans="1:12" s="132" customFormat="1" ht="16.5" hidden="1" customHeight="1">
      <c r="A53" s="25">
        <v>0</v>
      </c>
      <c r="B53" s="25">
        <v>0</v>
      </c>
      <c r="C53" s="115" t="s">
        <v>30</v>
      </c>
      <c r="D53" s="85" t="e">
        <v>#VALUE!</v>
      </c>
      <c r="E53" s="107" t="s">
        <v>30</v>
      </c>
      <c r="F53" s="90" t="s">
        <v>30</v>
      </c>
      <c r="G53" s="133"/>
      <c r="H53" s="107" t="s">
        <v>30</v>
      </c>
      <c r="I53" s="90" t="s">
        <v>30</v>
      </c>
      <c r="J53" s="133"/>
      <c r="K53" s="107" t="s">
        <v>30</v>
      </c>
      <c r="L53" s="90" t="s">
        <v>30</v>
      </c>
    </row>
    <row r="54" spans="1:12" s="132" customFormat="1" ht="16.5" hidden="1" customHeight="1">
      <c r="A54" s="25">
        <v>0</v>
      </c>
      <c r="B54" s="25">
        <v>0</v>
      </c>
      <c r="C54" s="115" t="s">
        <v>30</v>
      </c>
      <c r="D54" s="85" t="e">
        <v>#VALUE!</v>
      </c>
      <c r="E54" s="107" t="s">
        <v>30</v>
      </c>
      <c r="F54" s="90" t="s">
        <v>30</v>
      </c>
      <c r="G54" s="133"/>
      <c r="H54" s="107" t="s">
        <v>30</v>
      </c>
      <c r="I54" s="90" t="s">
        <v>30</v>
      </c>
      <c r="J54" s="133"/>
      <c r="K54" s="107" t="s">
        <v>30</v>
      </c>
      <c r="L54" s="90" t="s">
        <v>30</v>
      </c>
    </row>
    <row r="55" spans="1:12" s="132" customFormat="1" ht="16.5" hidden="1" customHeight="1">
      <c r="A55" s="25">
        <v>0</v>
      </c>
      <c r="B55" s="25">
        <v>0</v>
      </c>
      <c r="C55" s="115" t="s">
        <v>30</v>
      </c>
      <c r="D55" s="85" t="e">
        <v>#VALUE!</v>
      </c>
      <c r="E55" s="107" t="s">
        <v>30</v>
      </c>
      <c r="F55" s="90" t="s">
        <v>30</v>
      </c>
      <c r="G55" s="133"/>
      <c r="H55" s="107" t="s">
        <v>30</v>
      </c>
      <c r="I55" s="90" t="s">
        <v>30</v>
      </c>
      <c r="J55" s="133"/>
      <c r="K55" s="107" t="s">
        <v>30</v>
      </c>
      <c r="L55" s="90" t="s">
        <v>30</v>
      </c>
    </row>
    <row r="56" spans="1:12" s="132" customFormat="1" ht="16.5" hidden="1" customHeight="1">
      <c r="A56" s="25">
        <v>0</v>
      </c>
      <c r="B56" s="25">
        <v>0</v>
      </c>
      <c r="C56" s="115" t="s">
        <v>30</v>
      </c>
      <c r="D56" s="85" t="e">
        <v>#VALUE!</v>
      </c>
      <c r="E56" s="107" t="s">
        <v>30</v>
      </c>
      <c r="F56" s="90" t="s">
        <v>30</v>
      </c>
      <c r="G56" s="133"/>
      <c r="H56" s="107" t="s">
        <v>30</v>
      </c>
      <c r="I56" s="90" t="s">
        <v>30</v>
      </c>
      <c r="J56" s="133"/>
      <c r="K56" s="107" t="s">
        <v>30</v>
      </c>
      <c r="L56" s="90" t="s">
        <v>30</v>
      </c>
    </row>
    <row r="57" spans="1:12" s="132" customFormat="1" ht="16.5" hidden="1" customHeight="1">
      <c r="A57" s="25">
        <v>0</v>
      </c>
      <c r="B57" s="25">
        <v>0</v>
      </c>
      <c r="C57" s="115" t="s">
        <v>30</v>
      </c>
      <c r="D57" s="85" t="e">
        <v>#VALUE!</v>
      </c>
      <c r="E57" s="107" t="s">
        <v>30</v>
      </c>
      <c r="F57" s="90" t="s">
        <v>30</v>
      </c>
      <c r="G57" s="133"/>
      <c r="H57" s="107" t="s">
        <v>30</v>
      </c>
      <c r="I57" s="90" t="s">
        <v>30</v>
      </c>
      <c r="J57" s="133"/>
      <c r="K57" s="107" t="s">
        <v>30</v>
      </c>
      <c r="L57" s="90" t="s">
        <v>30</v>
      </c>
    </row>
    <row r="58" spans="1:12" s="132" customFormat="1" ht="16.5" hidden="1" customHeight="1">
      <c r="A58" s="25">
        <v>0</v>
      </c>
      <c r="B58" s="25">
        <v>0</v>
      </c>
      <c r="C58" s="115" t="s">
        <v>30</v>
      </c>
      <c r="D58" s="85" t="e">
        <v>#VALUE!</v>
      </c>
      <c r="E58" s="107" t="s">
        <v>30</v>
      </c>
      <c r="F58" s="90" t="s">
        <v>30</v>
      </c>
      <c r="G58" s="133"/>
      <c r="H58" s="107" t="s">
        <v>30</v>
      </c>
      <c r="I58" s="90" t="s">
        <v>30</v>
      </c>
      <c r="J58" s="133"/>
      <c r="K58" s="107" t="s">
        <v>30</v>
      </c>
      <c r="L58" s="90" t="s">
        <v>30</v>
      </c>
    </row>
    <row r="59" spans="1:12" s="132" customFormat="1" ht="16.5" hidden="1" customHeight="1">
      <c r="A59" s="25">
        <v>0</v>
      </c>
      <c r="B59" s="25">
        <v>0</v>
      </c>
      <c r="C59" s="115" t="s">
        <v>30</v>
      </c>
      <c r="D59" s="85" t="e">
        <v>#VALUE!</v>
      </c>
      <c r="E59" s="107" t="s">
        <v>30</v>
      </c>
      <c r="F59" s="90" t="s">
        <v>30</v>
      </c>
      <c r="G59" s="133"/>
      <c r="H59" s="107" t="s">
        <v>30</v>
      </c>
      <c r="I59" s="90" t="s">
        <v>30</v>
      </c>
      <c r="J59" s="133"/>
      <c r="K59" s="107" t="s">
        <v>30</v>
      </c>
      <c r="L59" s="90" t="s">
        <v>30</v>
      </c>
    </row>
    <row r="60" spans="1:12" s="132" customFormat="1" ht="16.5" hidden="1" customHeight="1">
      <c r="A60" s="25">
        <v>0</v>
      </c>
      <c r="B60" s="25">
        <v>0</v>
      </c>
      <c r="C60" s="115" t="s">
        <v>30</v>
      </c>
      <c r="D60" s="85" t="e">
        <v>#VALUE!</v>
      </c>
      <c r="E60" s="107" t="s">
        <v>30</v>
      </c>
      <c r="F60" s="90" t="s">
        <v>30</v>
      </c>
      <c r="G60" s="133"/>
      <c r="H60" s="107" t="s">
        <v>30</v>
      </c>
      <c r="I60" s="90" t="s">
        <v>30</v>
      </c>
      <c r="J60" s="133"/>
      <c r="K60" s="107" t="s">
        <v>30</v>
      </c>
      <c r="L60" s="90" t="s">
        <v>30</v>
      </c>
    </row>
    <row r="61" spans="1:12" s="132" customFormat="1" ht="16.5" hidden="1" customHeight="1">
      <c r="A61" s="25">
        <v>0</v>
      </c>
      <c r="B61" s="25">
        <v>0</v>
      </c>
      <c r="C61" s="115" t="s">
        <v>30</v>
      </c>
      <c r="D61" s="85" t="e">
        <v>#VALUE!</v>
      </c>
      <c r="E61" s="107" t="s">
        <v>30</v>
      </c>
      <c r="F61" s="90" t="s">
        <v>30</v>
      </c>
      <c r="G61" s="133"/>
      <c r="H61" s="107" t="s">
        <v>30</v>
      </c>
      <c r="I61" s="90" t="s">
        <v>30</v>
      </c>
      <c r="J61" s="133"/>
      <c r="K61" s="107" t="s">
        <v>30</v>
      </c>
      <c r="L61" s="90" t="s">
        <v>30</v>
      </c>
    </row>
    <row r="62" spans="1:12" s="132" customFormat="1" ht="16.5" hidden="1" customHeight="1">
      <c r="A62" s="25">
        <v>0</v>
      </c>
      <c r="B62" s="25">
        <v>0</v>
      </c>
      <c r="C62" s="115" t="s">
        <v>30</v>
      </c>
      <c r="D62" s="85" t="e">
        <v>#VALUE!</v>
      </c>
      <c r="E62" s="107" t="s">
        <v>30</v>
      </c>
      <c r="F62" s="90" t="s">
        <v>30</v>
      </c>
      <c r="G62" s="133"/>
      <c r="H62" s="107" t="s">
        <v>30</v>
      </c>
      <c r="I62" s="90" t="s">
        <v>30</v>
      </c>
      <c r="J62" s="133"/>
      <c r="K62" s="107" t="s">
        <v>30</v>
      </c>
      <c r="L62" s="90" t="s">
        <v>30</v>
      </c>
    </row>
    <row r="63" spans="1:12" s="132" customFormat="1" ht="16.5" hidden="1" customHeight="1">
      <c r="A63" s="25">
        <v>0</v>
      </c>
      <c r="B63" s="25">
        <v>0</v>
      </c>
      <c r="C63" s="115" t="s">
        <v>30</v>
      </c>
      <c r="D63" s="85" t="e">
        <v>#VALUE!</v>
      </c>
      <c r="E63" s="107" t="s">
        <v>30</v>
      </c>
      <c r="F63" s="90" t="s">
        <v>30</v>
      </c>
      <c r="G63" s="133"/>
      <c r="H63" s="107" t="s">
        <v>30</v>
      </c>
      <c r="I63" s="90" t="s">
        <v>30</v>
      </c>
      <c r="J63" s="133"/>
      <c r="K63" s="107" t="s">
        <v>30</v>
      </c>
      <c r="L63" s="90" t="s">
        <v>30</v>
      </c>
    </row>
    <row r="64" spans="1:12" s="132" customFormat="1" ht="16.5" hidden="1" customHeight="1">
      <c r="A64" s="25">
        <v>0</v>
      </c>
      <c r="B64" s="25">
        <v>0</v>
      </c>
      <c r="C64" s="115" t="s">
        <v>30</v>
      </c>
      <c r="D64" s="85" t="e">
        <v>#VALUE!</v>
      </c>
      <c r="E64" s="107" t="s">
        <v>30</v>
      </c>
      <c r="F64" s="90" t="s">
        <v>30</v>
      </c>
      <c r="G64" s="133"/>
      <c r="H64" s="107" t="s">
        <v>30</v>
      </c>
      <c r="I64" s="90" t="s">
        <v>30</v>
      </c>
      <c r="J64" s="133"/>
      <c r="K64" s="107" t="s">
        <v>30</v>
      </c>
      <c r="L64" s="90" t="s">
        <v>30</v>
      </c>
    </row>
    <row r="65" spans="1:12" s="132" customFormat="1" ht="16.5" hidden="1" customHeight="1">
      <c r="A65" s="25">
        <v>0</v>
      </c>
      <c r="B65" s="25">
        <v>0</v>
      </c>
      <c r="C65" s="115" t="s">
        <v>30</v>
      </c>
      <c r="D65" s="85" t="e">
        <v>#VALUE!</v>
      </c>
      <c r="E65" s="107" t="s">
        <v>30</v>
      </c>
      <c r="F65" s="90" t="s">
        <v>30</v>
      </c>
      <c r="G65" s="133"/>
      <c r="H65" s="107" t="s">
        <v>30</v>
      </c>
      <c r="I65" s="90" t="s">
        <v>30</v>
      </c>
      <c r="J65" s="133"/>
      <c r="K65" s="107" t="s">
        <v>30</v>
      </c>
      <c r="L65" s="90" t="s">
        <v>30</v>
      </c>
    </row>
    <row r="66" spans="1:12" s="132" customFormat="1" ht="16.5" hidden="1" customHeight="1">
      <c r="A66" s="25">
        <v>0</v>
      </c>
      <c r="B66" s="25">
        <v>0</v>
      </c>
      <c r="C66" s="115" t="s">
        <v>30</v>
      </c>
      <c r="D66" s="85" t="e">
        <v>#VALUE!</v>
      </c>
      <c r="E66" s="107" t="s">
        <v>30</v>
      </c>
      <c r="F66" s="90" t="s">
        <v>30</v>
      </c>
      <c r="G66" s="133"/>
      <c r="H66" s="107" t="s">
        <v>30</v>
      </c>
      <c r="I66" s="90" t="s">
        <v>30</v>
      </c>
      <c r="J66" s="133"/>
      <c r="K66" s="107" t="s">
        <v>30</v>
      </c>
      <c r="L66" s="90" t="s">
        <v>30</v>
      </c>
    </row>
    <row r="67" spans="1:12" s="132" customFormat="1" ht="16.5" hidden="1" customHeight="1">
      <c r="A67" s="25">
        <v>0</v>
      </c>
      <c r="B67" s="25">
        <v>0</v>
      </c>
      <c r="C67" s="115" t="s">
        <v>30</v>
      </c>
      <c r="D67" s="85" t="e">
        <v>#VALUE!</v>
      </c>
      <c r="E67" s="107" t="s">
        <v>30</v>
      </c>
      <c r="F67" s="90" t="s">
        <v>30</v>
      </c>
      <c r="G67" s="133"/>
      <c r="H67" s="107" t="s">
        <v>30</v>
      </c>
      <c r="I67" s="90" t="s">
        <v>30</v>
      </c>
      <c r="J67" s="133"/>
      <c r="K67" s="107" t="s">
        <v>30</v>
      </c>
      <c r="L67" s="90" t="s">
        <v>30</v>
      </c>
    </row>
    <row r="68" spans="1:12" s="132" customFormat="1" ht="16.5" hidden="1" customHeight="1">
      <c r="A68" s="25">
        <v>0</v>
      </c>
      <c r="B68" s="25">
        <v>0</v>
      </c>
      <c r="C68" s="115" t="s">
        <v>30</v>
      </c>
      <c r="D68" s="85" t="e">
        <v>#VALUE!</v>
      </c>
      <c r="E68" s="107" t="s">
        <v>30</v>
      </c>
      <c r="F68" s="90" t="s">
        <v>30</v>
      </c>
      <c r="G68" s="133"/>
      <c r="H68" s="107" t="s">
        <v>30</v>
      </c>
      <c r="I68" s="90" t="s">
        <v>30</v>
      </c>
      <c r="J68" s="133"/>
      <c r="K68" s="107" t="s">
        <v>30</v>
      </c>
      <c r="L68" s="90" t="s">
        <v>30</v>
      </c>
    </row>
    <row r="69" spans="1:12" s="132" customFormat="1" ht="16.5" hidden="1" customHeight="1">
      <c r="A69" s="25">
        <v>0</v>
      </c>
      <c r="B69" s="25">
        <v>0</v>
      </c>
      <c r="C69" s="115" t="s">
        <v>30</v>
      </c>
      <c r="D69" s="85" t="e">
        <v>#VALUE!</v>
      </c>
      <c r="E69" s="107" t="s">
        <v>30</v>
      </c>
      <c r="F69" s="90" t="s">
        <v>30</v>
      </c>
      <c r="G69" s="133"/>
      <c r="H69" s="107" t="s">
        <v>30</v>
      </c>
      <c r="I69" s="90" t="s">
        <v>30</v>
      </c>
      <c r="J69" s="133"/>
      <c r="K69" s="107" t="s">
        <v>30</v>
      </c>
      <c r="L69" s="90" t="s">
        <v>30</v>
      </c>
    </row>
    <row r="70" spans="1:12" s="132" customFormat="1" ht="16.5" hidden="1" customHeight="1">
      <c r="A70" s="25">
        <v>0</v>
      </c>
      <c r="B70" s="25">
        <v>0</v>
      </c>
      <c r="C70" s="115" t="s">
        <v>30</v>
      </c>
      <c r="D70" s="85" t="e">
        <v>#VALUE!</v>
      </c>
      <c r="E70" s="107" t="s">
        <v>30</v>
      </c>
      <c r="F70" s="90" t="s">
        <v>30</v>
      </c>
      <c r="G70" s="133"/>
      <c r="H70" s="107" t="s">
        <v>30</v>
      </c>
      <c r="I70" s="90" t="s">
        <v>30</v>
      </c>
      <c r="J70" s="133"/>
      <c r="K70" s="107" t="s">
        <v>30</v>
      </c>
      <c r="L70" s="90" t="s">
        <v>30</v>
      </c>
    </row>
    <row r="71" spans="1:12" s="132" customFormat="1" ht="16.5" hidden="1" customHeight="1">
      <c r="A71" s="25">
        <v>0</v>
      </c>
      <c r="B71" s="25">
        <v>0</v>
      </c>
      <c r="C71" s="115" t="s">
        <v>30</v>
      </c>
      <c r="D71" s="85" t="e">
        <v>#VALUE!</v>
      </c>
      <c r="E71" s="107" t="s">
        <v>30</v>
      </c>
      <c r="F71" s="90" t="s">
        <v>30</v>
      </c>
      <c r="G71" s="133"/>
      <c r="H71" s="107" t="s">
        <v>30</v>
      </c>
      <c r="I71" s="90" t="s">
        <v>30</v>
      </c>
      <c r="J71" s="133"/>
      <c r="K71" s="107" t="s">
        <v>30</v>
      </c>
      <c r="L71" s="90" t="s">
        <v>30</v>
      </c>
    </row>
    <row r="72" spans="1:12" s="132" customFormat="1" ht="16.5" hidden="1" customHeight="1">
      <c r="A72" s="25">
        <v>0</v>
      </c>
      <c r="B72" s="25">
        <v>0</v>
      </c>
      <c r="C72" s="115" t="s">
        <v>30</v>
      </c>
      <c r="D72" s="85" t="e">
        <v>#VALUE!</v>
      </c>
      <c r="E72" s="107" t="s">
        <v>30</v>
      </c>
      <c r="F72" s="90" t="s">
        <v>30</v>
      </c>
      <c r="G72" s="133"/>
      <c r="H72" s="107" t="s">
        <v>30</v>
      </c>
      <c r="I72" s="90" t="s">
        <v>30</v>
      </c>
      <c r="J72" s="133"/>
      <c r="K72" s="107" t="s">
        <v>30</v>
      </c>
      <c r="L72" s="90" t="s">
        <v>30</v>
      </c>
    </row>
    <row r="73" spans="1:12" s="132" customFormat="1" ht="16.5" hidden="1" customHeight="1">
      <c r="A73" s="25">
        <v>0</v>
      </c>
      <c r="B73" s="25">
        <v>0</v>
      </c>
      <c r="C73" s="115" t="s">
        <v>30</v>
      </c>
      <c r="D73" s="85" t="e">
        <v>#VALUE!</v>
      </c>
      <c r="E73" s="107" t="s">
        <v>30</v>
      </c>
      <c r="F73" s="90" t="s">
        <v>30</v>
      </c>
      <c r="G73" s="133"/>
      <c r="H73" s="107" t="s">
        <v>30</v>
      </c>
      <c r="I73" s="90" t="s">
        <v>30</v>
      </c>
      <c r="J73" s="133"/>
      <c r="K73" s="107" t="s">
        <v>30</v>
      </c>
      <c r="L73" s="90" t="s">
        <v>30</v>
      </c>
    </row>
    <row r="74" spans="1:12" s="132" customFormat="1" ht="16.5" hidden="1" customHeight="1">
      <c r="A74" s="25">
        <v>0</v>
      </c>
      <c r="B74" s="25">
        <v>0</v>
      </c>
      <c r="C74" s="115" t="s">
        <v>30</v>
      </c>
      <c r="D74" s="85" t="e">
        <v>#VALUE!</v>
      </c>
      <c r="E74" s="107" t="s">
        <v>30</v>
      </c>
      <c r="F74" s="90" t="s">
        <v>30</v>
      </c>
      <c r="G74" s="133"/>
      <c r="H74" s="107" t="s">
        <v>30</v>
      </c>
      <c r="I74" s="90" t="s">
        <v>30</v>
      </c>
      <c r="J74" s="133"/>
      <c r="K74" s="107" t="s">
        <v>30</v>
      </c>
      <c r="L74" s="90" t="s">
        <v>30</v>
      </c>
    </row>
    <row r="75" spans="1:12" s="132" customFormat="1" ht="16.5" hidden="1" customHeight="1">
      <c r="A75" s="25">
        <v>0</v>
      </c>
      <c r="B75" s="25">
        <v>0</v>
      </c>
      <c r="C75" s="115" t="s">
        <v>30</v>
      </c>
      <c r="D75" s="85" t="e">
        <v>#VALUE!</v>
      </c>
      <c r="E75" s="107" t="s">
        <v>30</v>
      </c>
      <c r="F75" s="90" t="s">
        <v>30</v>
      </c>
      <c r="G75" s="133"/>
      <c r="H75" s="107" t="s">
        <v>30</v>
      </c>
      <c r="I75" s="90" t="s">
        <v>30</v>
      </c>
      <c r="J75" s="133"/>
      <c r="K75" s="107" t="s">
        <v>30</v>
      </c>
      <c r="L75" s="90" t="s">
        <v>30</v>
      </c>
    </row>
    <row r="76" spans="1:12" s="132" customFormat="1" ht="16.5" hidden="1" customHeight="1">
      <c r="A76" s="25">
        <v>0</v>
      </c>
      <c r="B76" s="25">
        <v>0</v>
      </c>
      <c r="C76" s="115" t="s">
        <v>30</v>
      </c>
      <c r="D76" s="85" t="e">
        <v>#VALUE!</v>
      </c>
      <c r="E76" s="107" t="s">
        <v>30</v>
      </c>
      <c r="F76" s="90" t="s">
        <v>30</v>
      </c>
      <c r="G76" s="133"/>
      <c r="H76" s="107" t="s">
        <v>30</v>
      </c>
      <c r="I76" s="90" t="s">
        <v>30</v>
      </c>
      <c r="J76" s="133"/>
      <c r="K76" s="107" t="s">
        <v>30</v>
      </c>
      <c r="L76" s="90" t="s">
        <v>30</v>
      </c>
    </row>
    <row r="77" spans="1:12" s="132" customFormat="1" ht="16.5" hidden="1" customHeight="1">
      <c r="A77" s="25">
        <v>0</v>
      </c>
      <c r="B77" s="25">
        <v>0</v>
      </c>
      <c r="C77" s="115" t="s">
        <v>30</v>
      </c>
      <c r="D77" s="85" t="e">
        <v>#VALUE!</v>
      </c>
      <c r="E77" s="107" t="s">
        <v>30</v>
      </c>
      <c r="F77" s="90" t="s">
        <v>30</v>
      </c>
      <c r="G77" s="133"/>
      <c r="H77" s="107" t="s">
        <v>30</v>
      </c>
      <c r="I77" s="90" t="s">
        <v>30</v>
      </c>
      <c r="J77" s="133"/>
      <c r="K77" s="107" t="s">
        <v>30</v>
      </c>
      <c r="L77" s="90" t="s">
        <v>30</v>
      </c>
    </row>
    <row r="78" spans="1:12" s="132" customFormat="1" ht="16.5" hidden="1" customHeight="1">
      <c r="A78" s="25">
        <v>0</v>
      </c>
      <c r="B78" s="25">
        <v>0</v>
      </c>
      <c r="C78" s="115" t="s">
        <v>30</v>
      </c>
      <c r="D78" s="85" t="e">
        <v>#VALUE!</v>
      </c>
      <c r="E78" s="107" t="s">
        <v>30</v>
      </c>
      <c r="F78" s="90" t="s">
        <v>30</v>
      </c>
      <c r="G78" s="133"/>
      <c r="H78" s="107" t="s">
        <v>30</v>
      </c>
      <c r="I78" s="90" t="s">
        <v>30</v>
      </c>
      <c r="J78" s="133"/>
      <c r="K78" s="107" t="s">
        <v>30</v>
      </c>
      <c r="L78" s="90" t="s">
        <v>30</v>
      </c>
    </row>
    <row r="79" spans="1:12" s="132" customFormat="1" ht="16.5" hidden="1" customHeight="1">
      <c r="A79" s="25">
        <v>0</v>
      </c>
      <c r="B79" s="25">
        <v>0</v>
      </c>
      <c r="C79" s="115" t="s">
        <v>30</v>
      </c>
      <c r="D79" s="85" t="e">
        <v>#VALUE!</v>
      </c>
      <c r="E79" s="107" t="s">
        <v>30</v>
      </c>
      <c r="F79" s="90" t="s">
        <v>30</v>
      </c>
      <c r="G79" s="133"/>
      <c r="H79" s="107" t="s">
        <v>30</v>
      </c>
      <c r="I79" s="90" t="s">
        <v>30</v>
      </c>
      <c r="J79" s="133"/>
      <c r="K79" s="107" t="s">
        <v>30</v>
      </c>
      <c r="L79" s="90" t="s">
        <v>30</v>
      </c>
    </row>
    <row r="80" spans="1:12" s="132" customFormat="1" ht="16.5" hidden="1" customHeight="1">
      <c r="A80" s="25">
        <v>0</v>
      </c>
      <c r="B80" s="25">
        <v>0</v>
      </c>
      <c r="C80" s="115" t="s">
        <v>30</v>
      </c>
      <c r="D80" s="85" t="e">
        <v>#VALUE!</v>
      </c>
      <c r="E80" s="107" t="s">
        <v>30</v>
      </c>
      <c r="F80" s="90" t="s">
        <v>30</v>
      </c>
      <c r="G80" s="133"/>
      <c r="H80" s="107" t="s">
        <v>30</v>
      </c>
      <c r="I80" s="90" t="s">
        <v>30</v>
      </c>
      <c r="J80" s="133"/>
      <c r="K80" s="107" t="s">
        <v>30</v>
      </c>
      <c r="L80" s="90" t="s">
        <v>30</v>
      </c>
    </row>
    <row r="81" spans="1:12" s="132" customFormat="1" ht="16.5" hidden="1" customHeight="1">
      <c r="A81" s="25">
        <v>0</v>
      </c>
      <c r="B81" s="25">
        <v>0</v>
      </c>
      <c r="C81" s="115" t="s">
        <v>30</v>
      </c>
      <c r="D81" s="85" t="e">
        <v>#VALUE!</v>
      </c>
      <c r="E81" s="107" t="s">
        <v>30</v>
      </c>
      <c r="F81" s="90" t="s">
        <v>30</v>
      </c>
      <c r="G81" s="133"/>
      <c r="H81" s="107" t="s">
        <v>30</v>
      </c>
      <c r="I81" s="90" t="s">
        <v>30</v>
      </c>
      <c r="J81" s="133"/>
      <c r="K81" s="107" t="s">
        <v>30</v>
      </c>
      <c r="L81" s="90" t="s">
        <v>30</v>
      </c>
    </row>
    <row r="82" spans="1:12" s="132" customFormat="1" ht="16.5" hidden="1" customHeight="1">
      <c r="A82" s="25">
        <v>0</v>
      </c>
      <c r="B82" s="25">
        <v>0</v>
      </c>
      <c r="C82" s="115" t="s">
        <v>30</v>
      </c>
      <c r="D82" s="85" t="e">
        <v>#VALUE!</v>
      </c>
      <c r="E82" s="107" t="s">
        <v>30</v>
      </c>
      <c r="F82" s="90" t="s">
        <v>30</v>
      </c>
      <c r="G82" s="133"/>
      <c r="H82" s="107" t="s">
        <v>30</v>
      </c>
      <c r="I82" s="90" t="s">
        <v>30</v>
      </c>
      <c r="J82" s="133"/>
      <c r="K82" s="107" t="s">
        <v>30</v>
      </c>
      <c r="L82" s="90" t="s">
        <v>30</v>
      </c>
    </row>
    <row r="83" spans="1:12" s="132" customFormat="1" ht="16.5" hidden="1" customHeight="1">
      <c r="A83" s="25">
        <v>0</v>
      </c>
      <c r="B83" s="25">
        <v>0</v>
      </c>
      <c r="C83" s="115" t="s">
        <v>30</v>
      </c>
      <c r="D83" s="85" t="e">
        <v>#VALUE!</v>
      </c>
      <c r="E83" s="107" t="s">
        <v>30</v>
      </c>
      <c r="F83" s="90" t="s">
        <v>30</v>
      </c>
      <c r="G83" s="133"/>
      <c r="H83" s="107" t="s">
        <v>30</v>
      </c>
      <c r="I83" s="90" t="s">
        <v>30</v>
      </c>
      <c r="J83" s="133"/>
      <c r="K83" s="107" t="s">
        <v>30</v>
      </c>
      <c r="L83" s="90" t="s">
        <v>30</v>
      </c>
    </row>
    <row r="84" spans="1:12" s="132" customFormat="1" ht="16.5" hidden="1" customHeight="1">
      <c r="A84" s="25">
        <v>0</v>
      </c>
      <c r="B84" s="25">
        <v>0</v>
      </c>
      <c r="C84" s="115" t="s">
        <v>30</v>
      </c>
      <c r="D84" s="85" t="e">
        <v>#VALUE!</v>
      </c>
      <c r="E84" s="107" t="s">
        <v>30</v>
      </c>
      <c r="F84" s="90" t="s">
        <v>30</v>
      </c>
      <c r="G84" s="133"/>
      <c r="H84" s="107" t="s">
        <v>30</v>
      </c>
      <c r="I84" s="90" t="s">
        <v>30</v>
      </c>
      <c r="J84" s="133"/>
      <c r="K84" s="107" t="s">
        <v>30</v>
      </c>
      <c r="L84" s="90" t="s">
        <v>30</v>
      </c>
    </row>
    <row r="85" spans="1:12" s="132" customFormat="1" ht="16.5" hidden="1" customHeight="1">
      <c r="A85" s="25">
        <v>0</v>
      </c>
      <c r="B85" s="25">
        <v>0</v>
      </c>
      <c r="C85" s="115" t="s">
        <v>30</v>
      </c>
      <c r="D85" s="85" t="e">
        <v>#VALUE!</v>
      </c>
      <c r="E85" s="107" t="s">
        <v>30</v>
      </c>
      <c r="F85" s="90" t="s">
        <v>30</v>
      </c>
      <c r="G85" s="133"/>
      <c r="H85" s="107" t="s">
        <v>30</v>
      </c>
      <c r="I85" s="90" t="s">
        <v>30</v>
      </c>
      <c r="J85" s="133"/>
      <c r="K85" s="107" t="s">
        <v>30</v>
      </c>
      <c r="L85" s="90" t="s">
        <v>30</v>
      </c>
    </row>
    <row r="86" spans="1:12" s="132" customFormat="1" ht="16.5" hidden="1" customHeight="1">
      <c r="A86" s="25">
        <v>0</v>
      </c>
      <c r="B86" s="25">
        <v>0</v>
      </c>
      <c r="C86" s="115" t="s">
        <v>30</v>
      </c>
      <c r="D86" s="85" t="e">
        <v>#VALUE!</v>
      </c>
      <c r="E86" s="107" t="s">
        <v>30</v>
      </c>
      <c r="F86" s="90" t="s">
        <v>30</v>
      </c>
      <c r="G86" s="133"/>
      <c r="H86" s="107" t="s">
        <v>30</v>
      </c>
      <c r="I86" s="90" t="s">
        <v>30</v>
      </c>
      <c r="J86" s="133"/>
      <c r="K86" s="107" t="s">
        <v>30</v>
      </c>
      <c r="L86" s="90" t="s">
        <v>30</v>
      </c>
    </row>
    <row r="87" spans="1:12" s="132" customFormat="1" ht="16.5" hidden="1" customHeight="1">
      <c r="A87" s="25">
        <v>0</v>
      </c>
      <c r="B87" s="25">
        <v>0</v>
      </c>
      <c r="C87" s="115" t="s">
        <v>30</v>
      </c>
      <c r="D87" s="85" t="e">
        <v>#VALUE!</v>
      </c>
      <c r="E87" s="107" t="s">
        <v>30</v>
      </c>
      <c r="F87" s="90" t="s">
        <v>30</v>
      </c>
      <c r="G87" s="133"/>
      <c r="H87" s="107" t="s">
        <v>30</v>
      </c>
      <c r="I87" s="90" t="s">
        <v>30</v>
      </c>
      <c r="J87" s="133"/>
      <c r="K87" s="107" t="s">
        <v>30</v>
      </c>
      <c r="L87" s="90" t="s">
        <v>30</v>
      </c>
    </row>
    <row r="88" spans="1:12" s="132" customFormat="1" ht="16.5" hidden="1" customHeight="1">
      <c r="A88" s="25">
        <v>0</v>
      </c>
      <c r="B88" s="25">
        <v>0</v>
      </c>
      <c r="C88" s="115" t="s">
        <v>30</v>
      </c>
      <c r="D88" s="85" t="e">
        <v>#VALUE!</v>
      </c>
      <c r="E88" s="107" t="s">
        <v>30</v>
      </c>
      <c r="F88" s="90" t="s">
        <v>30</v>
      </c>
      <c r="G88" s="133"/>
      <c r="H88" s="107" t="s">
        <v>30</v>
      </c>
      <c r="I88" s="90" t="s">
        <v>30</v>
      </c>
      <c r="J88" s="133"/>
      <c r="K88" s="107" t="s">
        <v>30</v>
      </c>
      <c r="L88" s="90" t="s">
        <v>30</v>
      </c>
    </row>
    <row r="89" spans="1:12" s="132" customFormat="1" ht="16.5" hidden="1" customHeight="1">
      <c r="A89" s="25">
        <v>0</v>
      </c>
      <c r="B89" s="25">
        <v>0</v>
      </c>
      <c r="C89" s="115" t="s">
        <v>30</v>
      </c>
      <c r="D89" s="85" t="e">
        <v>#VALUE!</v>
      </c>
      <c r="E89" s="107" t="s">
        <v>30</v>
      </c>
      <c r="F89" s="90" t="s">
        <v>30</v>
      </c>
      <c r="G89" s="133"/>
      <c r="H89" s="107" t="s">
        <v>30</v>
      </c>
      <c r="I89" s="90" t="s">
        <v>30</v>
      </c>
      <c r="J89" s="133"/>
      <c r="K89" s="107" t="s">
        <v>30</v>
      </c>
      <c r="L89" s="90" t="s">
        <v>30</v>
      </c>
    </row>
    <row r="90" spans="1:12" s="132" customFormat="1" ht="16.5" hidden="1" customHeight="1">
      <c r="A90" s="25">
        <v>0</v>
      </c>
      <c r="B90" s="25">
        <v>0</v>
      </c>
      <c r="C90" s="115" t="s">
        <v>30</v>
      </c>
      <c r="D90" s="85" t="e">
        <v>#VALUE!</v>
      </c>
      <c r="E90" s="107" t="s">
        <v>30</v>
      </c>
      <c r="F90" s="90" t="s">
        <v>30</v>
      </c>
      <c r="G90" s="133"/>
      <c r="H90" s="107" t="s">
        <v>30</v>
      </c>
      <c r="I90" s="90" t="s">
        <v>30</v>
      </c>
      <c r="J90" s="133"/>
      <c r="K90" s="107" t="s">
        <v>30</v>
      </c>
      <c r="L90" s="90" t="s">
        <v>30</v>
      </c>
    </row>
    <row r="91" spans="1:12" s="132" customFormat="1" ht="16.5" hidden="1" customHeight="1">
      <c r="A91" s="25">
        <v>0</v>
      </c>
      <c r="B91" s="25">
        <v>0</v>
      </c>
      <c r="C91" s="115" t="s">
        <v>30</v>
      </c>
      <c r="D91" s="85" t="e">
        <v>#VALUE!</v>
      </c>
      <c r="E91" s="107" t="s">
        <v>30</v>
      </c>
      <c r="F91" s="90" t="s">
        <v>30</v>
      </c>
      <c r="G91" s="133"/>
      <c r="H91" s="107" t="s">
        <v>30</v>
      </c>
      <c r="I91" s="90" t="s">
        <v>30</v>
      </c>
      <c r="J91" s="133"/>
      <c r="K91" s="107" t="s">
        <v>30</v>
      </c>
      <c r="L91" s="90" t="s">
        <v>30</v>
      </c>
    </row>
    <row r="92" spans="1:12" s="132" customFormat="1" ht="16.5" hidden="1" customHeight="1">
      <c r="A92" s="25">
        <v>0</v>
      </c>
      <c r="B92" s="25">
        <v>0</v>
      </c>
      <c r="C92" s="115" t="s">
        <v>30</v>
      </c>
      <c r="D92" s="85" t="e">
        <v>#VALUE!</v>
      </c>
      <c r="E92" s="107" t="s">
        <v>30</v>
      </c>
      <c r="F92" s="90" t="s">
        <v>30</v>
      </c>
      <c r="G92" s="133"/>
      <c r="H92" s="107" t="s">
        <v>30</v>
      </c>
      <c r="I92" s="90" t="s">
        <v>30</v>
      </c>
      <c r="J92" s="133"/>
      <c r="K92" s="107" t="s">
        <v>30</v>
      </c>
      <c r="L92" s="90" t="s">
        <v>30</v>
      </c>
    </row>
    <row r="93" spans="1:12" s="132" customFormat="1" ht="16.5" hidden="1" customHeight="1">
      <c r="A93" s="25">
        <v>0</v>
      </c>
      <c r="B93" s="25">
        <v>0</v>
      </c>
      <c r="C93" s="115" t="s">
        <v>30</v>
      </c>
      <c r="D93" s="85" t="e">
        <v>#VALUE!</v>
      </c>
      <c r="E93" s="107" t="s">
        <v>30</v>
      </c>
      <c r="F93" s="90" t="s">
        <v>30</v>
      </c>
      <c r="G93" s="133"/>
      <c r="H93" s="107" t="s">
        <v>30</v>
      </c>
      <c r="I93" s="90" t="s">
        <v>30</v>
      </c>
      <c r="J93" s="133"/>
      <c r="K93" s="107" t="s">
        <v>30</v>
      </c>
      <c r="L93" s="90" t="s">
        <v>30</v>
      </c>
    </row>
    <row r="94" spans="1:12" s="132" customFormat="1" ht="16.5" hidden="1" customHeight="1">
      <c r="A94" s="25">
        <v>0</v>
      </c>
      <c r="B94" s="25">
        <v>0</v>
      </c>
      <c r="C94" s="115" t="s">
        <v>30</v>
      </c>
      <c r="D94" s="85" t="e">
        <v>#VALUE!</v>
      </c>
      <c r="E94" s="107" t="s">
        <v>30</v>
      </c>
      <c r="F94" s="90" t="s">
        <v>30</v>
      </c>
      <c r="G94" s="133"/>
      <c r="H94" s="107" t="s">
        <v>30</v>
      </c>
      <c r="I94" s="90" t="s">
        <v>30</v>
      </c>
      <c r="J94" s="133"/>
      <c r="K94" s="107" t="s">
        <v>30</v>
      </c>
      <c r="L94" s="90" t="s">
        <v>30</v>
      </c>
    </row>
    <row r="95" spans="1:12" s="132" customFormat="1" ht="16.5" hidden="1" customHeight="1">
      <c r="A95" s="25">
        <v>0</v>
      </c>
      <c r="B95" s="25">
        <v>0</v>
      </c>
      <c r="C95" s="115" t="s">
        <v>30</v>
      </c>
      <c r="D95" s="85" t="e">
        <v>#VALUE!</v>
      </c>
      <c r="E95" s="107" t="s">
        <v>30</v>
      </c>
      <c r="F95" s="90" t="s">
        <v>30</v>
      </c>
      <c r="G95" s="133"/>
      <c r="H95" s="107" t="s">
        <v>30</v>
      </c>
      <c r="I95" s="90" t="s">
        <v>30</v>
      </c>
      <c r="J95" s="133"/>
      <c r="K95" s="107" t="s">
        <v>30</v>
      </c>
      <c r="L95" s="90" t="s">
        <v>30</v>
      </c>
    </row>
    <row r="96" spans="1:12" s="132" customFormat="1" ht="16.5" hidden="1" customHeight="1">
      <c r="A96" s="25">
        <v>0</v>
      </c>
      <c r="B96" s="25">
        <v>0</v>
      </c>
      <c r="C96" s="115" t="s">
        <v>30</v>
      </c>
      <c r="D96" s="85" t="e">
        <v>#VALUE!</v>
      </c>
      <c r="E96" s="107" t="s">
        <v>30</v>
      </c>
      <c r="F96" s="90" t="s">
        <v>30</v>
      </c>
      <c r="G96" s="133"/>
      <c r="H96" s="107" t="s">
        <v>30</v>
      </c>
      <c r="I96" s="90" t="s">
        <v>30</v>
      </c>
      <c r="J96" s="133"/>
      <c r="K96" s="107" t="s">
        <v>30</v>
      </c>
      <c r="L96" s="90" t="s">
        <v>30</v>
      </c>
    </row>
    <row r="97" spans="1:12" s="132" customFormat="1" ht="16.5" hidden="1" customHeight="1">
      <c r="A97" s="25">
        <v>0</v>
      </c>
      <c r="B97" s="25">
        <v>0</v>
      </c>
      <c r="C97" s="115" t="s">
        <v>30</v>
      </c>
      <c r="D97" s="85" t="e">
        <v>#VALUE!</v>
      </c>
      <c r="E97" s="107" t="s">
        <v>30</v>
      </c>
      <c r="F97" s="90" t="s">
        <v>30</v>
      </c>
      <c r="G97" s="133"/>
      <c r="H97" s="107" t="s">
        <v>30</v>
      </c>
      <c r="I97" s="90" t="s">
        <v>30</v>
      </c>
      <c r="J97" s="133"/>
      <c r="K97" s="107" t="s">
        <v>30</v>
      </c>
      <c r="L97" s="90" t="s">
        <v>30</v>
      </c>
    </row>
    <row r="98" spans="1:12" s="132" customFormat="1" ht="16.5" hidden="1" customHeight="1">
      <c r="A98" s="25">
        <v>0</v>
      </c>
      <c r="B98" s="25">
        <v>0</v>
      </c>
      <c r="C98" s="115" t="s">
        <v>30</v>
      </c>
      <c r="D98" s="85" t="e">
        <v>#VALUE!</v>
      </c>
      <c r="E98" s="107" t="s">
        <v>30</v>
      </c>
      <c r="F98" s="90" t="s">
        <v>30</v>
      </c>
      <c r="G98" s="133"/>
      <c r="H98" s="107" t="s">
        <v>30</v>
      </c>
      <c r="I98" s="90" t="s">
        <v>30</v>
      </c>
      <c r="J98" s="133"/>
      <c r="K98" s="107" t="s">
        <v>30</v>
      </c>
      <c r="L98" s="90" t="s">
        <v>30</v>
      </c>
    </row>
    <row r="99" spans="1:12" s="132" customFormat="1" ht="16.5" hidden="1" customHeight="1">
      <c r="A99" s="25">
        <v>0</v>
      </c>
      <c r="B99" s="25">
        <v>0</v>
      </c>
      <c r="C99" s="115" t="s">
        <v>30</v>
      </c>
      <c r="D99" s="85" t="e">
        <v>#VALUE!</v>
      </c>
      <c r="E99" s="107" t="s">
        <v>30</v>
      </c>
      <c r="F99" s="90" t="s">
        <v>30</v>
      </c>
      <c r="G99" s="133"/>
      <c r="H99" s="107" t="s">
        <v>30</v>
      </c>
      <c r="I99" s="90" t="s">
        <v>30</v>
      </c>
      <c r="J99" s="133"/>
      <c r="K99" s="107" t="s">
        <v>30</v>
      </c>
      <c r="L99" s="90" t="s">
        <v>30</v>
      </c>
    </row>
    <row r="100" spans="1:12" s="132" customFormat="1" ht="16.5" hidden="1" customHeight="1">
      <c r="A100" s="25">
        <v>0</v>
      </c>
      <c r="B100" s="25">
        <v>0</v>
      </c>
      <c r="C100" s="115" t="s">
        <v>30</v>
      </c>
      <c r="D100" s="85" t="e">
        <v>#VALUE!</v>
      </c>
      <c r="E100" s="107" t="s">
        <v>30</v>
      </c>
      <c r="F100" s="90" t="s">
        <v>30</v>
      </c>
      <c r="G100" s="133"/>
      <c r="H100" s="107" t="s">
        <v>30</v>
      </c>
      <c r="I100" s="90" t="s">
        <v>30</v>
      </c>
      <c r="J100" s="133"/>
      <c r="K100" s="107" t="s">
        <v>30</v>
      </c>
      <c r="L100" s="90" t="s">
        <v>30</v>
      </c>
    </row>
    <row r="101" spans="1:12" s="132" customFormat="1" ht="16.5" hidden="1" customHeight="1">
      <c r="A101" s="25">
        <v>0</v>
      </c>
      <c r="B101" s="25">
        <v>0</v>
      </c>
      <c r="C101" s="115" t="s">
        <v>30</v>
      </c>
      <c r="D101" s="85" t="e">
        <v>#VALUE!</v>
      </c>
      <c r="E101" s="107" t="s">
        <v>30</v>
      </c>
      <c r="F101" s="90" t="s">
        <v>30</v>
      </c>
      <c r="G101" s="133"/>
      <c r="H101" s="107" t="s">
        <v>30</v>
      </c>
      <c r="I101" s="90" t="s">
        <v>30</v>
      </c>
      <c r="J101" s="133"/>
      <c r="K101" s="107" t="s">
        <v>30</v>
      </c>
      <c r="L101" s="90" t="s">
        <v>30</v>
      </c>
    </row>
    <row r="102" spans="1:12" s="132" customFormat="1" ht="16.5" hidden="1" customHeight="1">
      <c r="A102" s="25">
        <v>0</v>
      </c>
      <c r="B102" s="25">
        <v>0</v>
      </c>
      <c r="C102" s="115" t="s">
        <v>30</v>
      </c>
      <c r="D102" s="85" t="e">
        <v>#VALUE!</v>
      </c>
      <c r="E102" s="107" t="s">
        <v>30</v>
      </c>
      <c r="F102" s="90" t="s">
        <v>30</v>
      </c>
      <c r="G102" s="133"/>
      <c r="H102" s="107" t="s">
        <v>30</v>
      </c>
      <c r="I102" s="90" t="s">
        <v>30</v>
      </c>
      <c r="J102" s="133"/>
      <c r="K102" s="107" t="s">
        <v>30</v>
      </c>
      <c r="L102" s="90" t="s">
        <v>30</v>
      </c>
    </row>
    <row r="103" spans="1:12" s="132" customFormat="1" ht="16.5" hidden="1" customHeight="1">
      <c r="A103" s="25">
        <v>0</v>
      </c>
      <c r="B103" s="25">
        <v>0</v>
      </c>
      <c r="C103" s="115" t="s">
        <v>30</v>
      </c>
      <c r="D103" s="85" t="e">
        <v>#VALUE!</v>
      </c>
      <c r="E103" s="107" t="s">
        <v>30</v>
      </c>
      <c r="F103" s="90" t="s">
        <v>30</v>
      </c>
      <c r="G103" s="133"/>
      <c r="H103" s="107" t="s">
        <v>30</v>
      </c>
      <c r="I103" s="90" t="s">
        <v>30</v>
      </c>
      <c r="J103" s="133"/>
      <c r="K103" s="107" t="s">
        <v>30</v>
      </c>
      <c r="L103" s="90" t="s">
        <v>30</v>
      </c>
    </row>
    <row r="104" spans="1:12" s="132" customFormat="1" ht="16.5" hidden="1" customHeight="1">
      <c r="A104" s="25">
        <v>0</v>
      </c>
      <c r="B104" s="25">
        <v>0</v>
      </c>
      <c r="C104" s="115" t="s">
        <v>30</v>
      </c>
      <c r="D104" s="85" t="e">
        <v>#VALUE!</v>
      </c>
      <c r="E104" s="107" t="s">
        <v>30</v>
      </c>
      <c r="F104" s="90" t="s">
        <v>30</v>
      </c>
      <c r="G104" s="133"/>
      <c r="H104" s="107" t="s">
        <v>30</v>
      </c>
      <c r="I104" s="90" t="s">
        <v>30</v>
      </c>
      <c r="J104" s="133"/>
      <c r="K104" s="107" t="s">
        <v>30</v>
      </c>
      <c r="L104" s="90" t="s">
        <v>30</v>
      </c>
    </row>
    <row r="105" spans="1:12" s="132" customFormat="1" ht="16.5" hidden="1" customHeight="1">
      <c r="A105" s="25">
        <v>0</v>
      </c>
      <c r="B105" s="25">
        <v>0</v>
      </c>
      <c r="C105" s="115" t="s">
        <v>30</v>
      </c>
      <c r="D105" s="85" t="e">
        <v>#VALUE!</v>
      </c>
      <c r="E105" s="107" t="s">
        <v>30</v>
      </c>
      <c r="F105" s="90" t="s">
        <v>30</v>
      </c>
      <c r="G105" s="133"/>
      <c r="H105" s="107" t="s">
        <v>30</v>
      </c>
      <c r="I105" s="90" t="s">
        <v>30</v>
      </c>
      <c r="J105" s="133"/>
      <c r="K105" s="107" t="s">
        <v>30</v>
      </c>
      <c r="L105" s="90" t="s">
        <v>30</v>
      </c>
    </row>
    <row r="106" spans="1:12" s="132" customFormat="1" ht="16.5" hidden="1" customHeight="1">
      <c r="A106" s="25">
        <v>0</v>
      </c>
      <c r="B106" s="25">
        <v>0</v>
      </c>
      <c r="C106" s="115" t="s">
        <v>30</v>
      </c>
      <c r="D106" s="85" t="e">
        <v>#VALUE!</v>
      </c>
      <c r="E106" s="107" t="s">
        <v>30</v>
      </c>
      <c r="F106" s="90" t="s">
        <v>30</v>
      </c>
      <c r="G106" s="133"/>
      <c r="H106" s="107" t="s">
        <v>30</v>
      </c>
      <c r="I106" s="90" t="s">
        <v>30</v>
      </c>
      <c r="J106" s="133"/>
      <c r="K106" s="107" t="s">
        <v>30</v>
      </c>
      <c r="L106" s="90" t="s">
        <v>30</v>
      </c>
    </row>
    <row r="107" spans="1:12" s="132" customFormat="1" ht="16.5" hidden="1" customHeight="1">
      <c r="A107" s="25">
        <v>0</v>
      </c>
      <c r="B107" s="25">
        <v>0</v>
      </c>
      <c r="C107" s="115" t="s">
        <v>30</v>
      </c>
      <c r="D107" s="85" t="e">
        <v>#VALUE!</v>
      </c>
      <c r="E107" s="107" t="s">
        <v>30</v>
      </c>
      <c r="F107" s="90" t="s">
        <v>30</v>
      </c>
      <c r="G107" s="133"/>
      <c r="H107" s="107" t="s">
        <v>30</v>
      </c>
      <c r="I107" s="90" t="s">
        <v>30</v>
      </c>
      <c r="J107" s="133"/>
      <c r="K107" s="107" t="s">
        <v>30</v>
      </c>
      <c r="L107" s="90" t="s">
        <v>30</v>
      </c>
    </row>
    <row r="108" spans="1:12" s="132" customFormat="1" ht="16.5" hidden="1" customHeight="1">
      <c r="A108" s="25">
        <v>0</v>
      </c>
      <c r="B108" s="25">
        <v>0</v>
      </c>
      <c r="C108" s="115" t="s">
        <v>30</v>
      </c>
      <c r="D108" s="85" t="e">
        <v>#VALUE!</v>
      </c>
      <c r="E108" s="107" t="s">
        <v>30</v>
      </c>
      <c r="F108" s="90" t="s">
        <v>30</v>
      </c>
      <c r="G108" s="133"/>
      <c r="H108" s="107" t="s">
        <v>30</v>
      </c>
      <c r="I108" s="90" t="s">
        <v>30</v>
      </c>
      <c r="J108" s="133"/>
      <c r="K108" s="107" t="s">
        <v>30</v>
      </c>
      <c r="L108" s="90" t="s">
        <v>30</v>
      </c>
    </row>
    <row r="109" spans="1:12" s="132" customFormat="1" ht="16.5" hidden="1" customHeight="1">
      <c r="A109" s="25">
        <v>0</v>
      </c>
      <c r="B109" s="25">
        <v>0</v>
      </c>
      <c r="C109" s="115" t="s">
        <v>30</v>
      </c>
      <c r="D109" s="85" t="e">
        <v>#VALUE!</v>
      </c>
      <c r="E109" s="107" t="s">
        <v>30</v>
      </c>
      <c r="F109" s="90" t="s">
        <v>30</v>
      </c>
      <c r="G109" s="133"/>
      <c r="H109" s="107" t="s">
        <v>30</v>
      </c>
      <c r="I109" s="90" t="s">
        <v>30</v>
      </c>
      <c r="J109" s="133"/>
      <c r="K109" s="107" t="s">
        <v>30</v>
      </c>
      <c r="L109" s="90" t="s">
        <v>30</v>
      </c>
    </row>
    <row r="110" spans="1:12" s="132" customFormat="1" ht="16.5" hidden="1" customHeight="1">
      <c r="A110" s="25">
        <v>0</v>
      </c>
      <c r="B110" s="25">
        <v>0</v>
      </c>
      <c r="C110" s="115" t="s">
        <v>30</v>
      </c>
      <c r="D110" s="85" t="e">
        <v>#VALUE!</v>
      </c>
      <c r="E110" s="107" t="s">
        <v>30</v>
      </c>
      <c r="F110" s="90" t="s">
        <v>30</v>
      </c>
      <c r="G110" s="133"/>
      <c r="H110" s="107" t="s">
        <v>30</v>
      </c>
      <c r="I110" s="90" t="s">
        <v>30</v>
      </c>
      <c r="J110" s="133"/>
      <c r="K110" s="107" t="s">
        <v>30</v>
      </c>
      <c r="L110" s="90" t="s">
        <v>30</v>
      </c>
    </row>
    <row r="111" spans="1:12" s="132" customFormat="1" ht="16.5" hidden="1" customHeight="1">
      <c r="A111" s="25">
        <v>0</v>
      </c>
      <c r="B111" s="25">
        <v>0</v>
      </c>
      <c r="C111" s="115" t="s">
        <v>30</v>
      </c>
      <c r="D111" s="85" t="e">
        <v>#VALUE!</v>
      </c>
      <c r="E111" s="107" t="s">
        <v>30</v>
      </c>
      <c r="F111" s="90" t="s">
        <v>30</v>
      </c>
      <c r="G111" s="133"/>
      <c r="H111" s="107" t="s">
        <v>30</v>
      </c>
      <c r="I111" s="90" t="s">
        <v>30</v>
      </c>
      <c r="J111" s="133"/>
      <c r="K111" s="107" t="s">
        <v>30</v>
      </c>
      <c r="L111" s="90" t="s">
        <v>30</v>
      </c>
    </row>
    <row r="112" spans="1:12" s="132" customFormat="1" ht="16.5" hidden="1" customHeight="1">
      <c r="A112" s="25">
        <v>0</v>
      </c>
      <c r="B112" s="25">
        <v>0</v>
      </c>
      <c r="C112" s="115" t="s">
        <v>30</v>
      </c>
      <c r="D112" s="85" t="e">
        <v>#VALUE!</v>
      </c>
      <c r="E112" s="107" t="s">
        <v>30</v>
      </c>
      <c r="F112" s="90" t="s">
        <v>30</v>
      </c>
      <c r="G112" s="133"/>
      <c r="H112" s="107" t="s">
        <v>30</v>
      </c>
      <c r="I112" s="90" t="s">
        <v>30</v>
      </c>
      <c r="J112" s="133"/>
      <c r="K112" s="107" t="s">
        <v>30</v>
      </c>
      <c r="L112" s="90" t="s">
        <v>30</v>
      </c>
    </row>
    <row r="113" spans="1:12" s="132" customFormat="1" ht="16.5" hidden="1" customHeight="1">
      <c r="A113" s="25">
        <v>0</v>
      </c>
      <c r="B113" s="25">
        <v>0</v>
      </c>
      <c r="C113" s="115" t="s">
        <v>30</v>
      </c>
      <c r="D113" s="85" t="e">
        <v>#VALUE!</v>
      </c>
      <c r="E113" s="107" t="s">
        <v>30</v>
      </c>
      <c r="F113" s="90" t="s">
        <v>30</v>
      </c>
      <c r="G113" s="133"/>
      <c r="H113" s="107" t="s">
        <v>30</v>
      </c>
      <c r="I113" s="90" t="s">
        <v>30</v>
      </c>
      <c r="J113" s="133"/>
      <c r="K113" s="107" t="s">
        <v>30</v>
      </c>
      <c r="L113" s="90" t="s">
        <v>30</v>
      </c>
    </row>
    <row r="114" spans="1:12" s="132" customFormat="1" ht="16.5" hidden="1" customHeight="1">
      <c r="A114" s="25">
        <v>0</v>
      </c>
      <c r="B114" s="25">
        <v>0</v>
      </c>
      <c r="C114" s="115" t="s">
        <v>30</v>
      </c>
      <c r="D114" s="85" t="e">
        <v>#VALUE!</v>
      </c>
      <c r="E114" s="107" t="s">
        <v>30</v>
      </c>
      <c r="F114" s="90" t="s">
        <v>30</v>
      </c>
      <c r="G114" s="133"/>
      <c r="H114" s="107" t="s">
        <v>30</v>
      </c>
      <c r="I114" s="90" t="s">
        <v>30</v>
      </c>
      <c r="J114" s="133"/>
      <c r="K114" s="107" t="s">
        <v>30</v>
      </c>
      <c r="L114" s="90" t="s">
        <v>30</v>
      </c>
    </row>
    <row r="115" spans="1:12" s="132" customFormat="1" ht="16.5" hidden="1" customHeight="1">
      <c r="A115" s="25">
        <v>0</v>
      </c>
      <c r="B115" s="25">
        <v>0</v>
      </c>
      <c r="C115" s="115" t="s">
        <v>30</v>
      </c>
      <c r="D115" s="85" t="e">
        <v>#VALUE!</v>
      </c>
      <c r="E115" s="107" t="s">
        <v>30</v>
      </c>
      <c r="F115" s="90" t="s">
        <v>30</v>
      </c>
      <c r="G115" s="133"/>
      <c r="H115" s="107" t="s">
        <v>30</v>
      </c>
      <c r="I115" s="90" t="s">
        <v>30</v>
      </c>
      <c r="J115" s="133"/>
      <c r="K115" s="107" t="s">
        <v>30</v>
      </c>
      <c r="L115" s="90" t="s">
        <v>30</v>
      </c>
    </row>
    <row r="116" spans="1:12" s="132" customFormat="1" ht="16.5" hidden="1" customHeight="1">
      <c r="A116" s="25">
        <v>0</v>
      </c>
      <c r="B116" s="25">
        <v>0</v>
      </c>
      <c r="C116" s="115" t="s">
        <v>30</v>
      </c>
      <c r="D116" s="85" t="e">
        <v>#VALUE!</v>
      </c>
      <c r="E116" s="107" t="s">
        <v>30</v>
      </c>
      <c r="F116" s="90" t="s">
        <v>30</v>
      </c>
      <c r="G116" s="133"/>
      <c r="H116" s="107" t="s">
        <v>30</v>
      </c>
      <c r="I116" s="90" t="s">
        <v>30</v>
      </c>
      <c r="J116" s="133"/>
      <c r="K116" s="107" t="s">
        <v>30</v>
      </c>
      <c r="L116" s="90" t="s">
        <v>30</v>
      </c>
    </row>
    <row r="117" spans="1:12" s="132" customFormat="1" ht="16.5" hidden="1" customHeight="1">
      <c r="A117" s="25">
        <v>0</v>
      </c>
      <c r="B117" s="25">
        <v>0</v>
      </c>
      <c r="C117" s="115" t="s">
        <v>30</v>
      </c>
      <c r="D117" s="85" t="e">
        <v>#VALUE!</v>
      </c>
      <c r="E117" s="107" t="s">
        <v>30</v>
      </c>
      <c r="F117" s="90" t="s">
        <v>30</v>
      </c>
      <c r="G117" s="133"/>
      <c r="H117" s="107" t="s">
        <v>30</v>
      </c>
      <c r="I117" s="90" t="s">
        <v>30</v>
      </c>
      <c r="J117" s="133"/>
      <c r="K117" s="107" t="s">
        <v>30</v>
      </c>
      <c r="L117" s="90" t="s">
        <v>30</v>
      </c>
    </row>
    <row r="118" spans="1:12" s="132" customFormat="1" ht="16.5" hidden="1" customHeight="1">
      <c r="A118" s="25">
        <v>0</v>
      </c>
      <c r="B118" s="25">
        <v>0</v>
      </c>
      <c r="C118" s="115" t="s">
        <v>30</v>
      </c>
      <c r="D118" s="85" t="e">
        <v>#VALUE!</v>
      </c>
      <c r="E118" s="107" t="s">
        <v>30</v>
      </c>
      <c r="F118" s="90" t="s">
        <v>30</v>
      </c>
      <c r="G118" s="133"/>
      <c r="H118" s="107" t="s">
        <v>30</v>
      </c>
      <c r="I118" s="90" t="s">
        <v>30</v>
      </c>
      <c r="J118" s="133"/>
      <c r="K118" s="107" t="s">
        <v>30</v>
      </c>
      <c r="L118" s="90" t="s">
        <v>30</v>
      </c>
    </row>
    <row r="119" spans="1:12" s="132" customFormat="1" ht="16.5" hidden="1" customHeight="1">
      <c r="A119" s="25">
        <v>0</v>
      </c>
      <c r="B119" s="25">
        <v>0</v>
      </c>
      <c r="C119" s="115" t="s">
        <v>30</v>
      </c>
      <c r="D119" s="85" t="e">
        <v>#VALUE!</v>
      </c>
      <c r="E119" s="107" t="s">
        <v>30</v>
      </c>
      <c r="F119" s="90" t="s">
        <v>30</v>
      </c>
      <c r="G119" s="133"/>
      <c r="H119" s="107" t="s">
        <v>30</v>
      </c>
      <c r="I119" s="90" t="s">
        <v>30</v>
      </c>
      <c r="J119" s="133"/>
      <c r="K119" s="107" t="s">
        <v>30</v>
      </c>
      <c r="L119" s="90" t="s">
        <v>30</v>
      </c>
    </row>
    <row r="120" spans="1:12" s="132" customFormat="1" ht="16.5" hidden="1" customHeight="1">
      <c r="A120" s="25">
        <v>0</v>
      </c>
      <c r="B120" s="25">
        <v>0</v>
      </c>
      <c r="C120" s="115" t="s">
        <v>30</v>
      </c>
      <c r="D120" s="85" t="e">
        <v>#VALUE!</v>
      </c>
      <c r="E120" s="107" t="s">
        <v>30</v>
      </c>
      <c r="F120" s="90" t="s">
        <v>30</v>
      </c>
      <c r="G120" s="133"/>
      <c r="H120" s="107" t="s">
        <v>30</v>
      </c>
      <c r="I120" s="90" t="s">
        <v>30</v>
      </c>
      <c r="J120" s="133"/>
      <c r="K120" s="107" t="s">
        <v>30</v>
      </c>
      <c r="L120" s="90" t="s">
        <v>30</v>
      </c>
    </row>
    <row r="121" spans="1:12" s="132" customFormat="1" ht="16.5" hidden="1" customHeight="1">
      <c r="A121" s="25">
        <v>0</v>
      </c>
      <c r="B121" s="25">
        <v>0</v>
      </c>
      <c r="C121" s="115" t="s">
        <v>30</v>
      </c>
      <c r="D121" s="85" t="e">
        <v>#VALUE!</v>
      </c>
      <c r="E121" s="107" t="s">
        <v>30</v>
      </c>
      <c r="F121" s="90" t="s">
        <v>30</v>
      </c>
      <c r="G121" s="133"/>
      <c r="H121" s="107" t="s">
        <v>30</v>
      </c>
      <c r="I121" s="90" t="s">
        <v>30</v>
      </c>
      <c r="J121" s="133"/>
      <c r="K121" s="107" t="s">
        <v>30</v>
      </c>
      <c r="L121" s="90" t="s">
        <v>30</v>
      </c>
    </row>
    <row r="122" spans="1:12" s="132" customFormat="1" ht="16.5" hidden="1" customHeight="1">
      <c r="A122" s="25">
        <v>0</v>
      </c>
      <c r="B122" s="25">
        <v>0</v>
      </c>
      <c r="C122" s="115" t="s">
        <v>30</v>
      </c>
      <c r="D122" s="85" t="e">
        <v>#VALUE!</v>
      </c>
      <c r="E122" s="107" t="s">
        <v>30</v>
      </c>
      <c r="F122" s="90" t="s">
        <v>30</v>
      </c>
      <c r="G122" s="133"/>
      <c r="H122" s="107" t="s">
        <v>30</v>
      </c>
      <c r="I122" s="90" t="s">
        <v>30</v>
      </c>
      <c r="J122" s="133"/>
      <c r="K122" s="107" t="s">
        <v>30</v>
      </c>
      <c r="L122" s="90" t="s">
        <v>30</v>
      </c>
    </row>
    <row r="123" spans="1:12" s="132" customFormat="1" ht="16.5" hidden="1" customHeight="1">
      <c r="A123" s="25">
        <v>0</v>
      </c>
      <c r="B123" s="25">
        <v>0</v>
      </c>
      <c r="C123" s="115" t="s">
        <v>30</v>
      </c>
      <c r="D123" s="85" t="e">
        <v>#VALUE!</v>
      </c>
      <c r="E123" s="107" t="s">
        <v>30</v>
      </c>
      <c r="F123" s="90" t="s">
        <v>30</v>
      </c>
      <c r="G123" s="133"/>
      <c r="H123" s="107" t="s">
        <v>30</v>
      </c>
      <c r="I123" s="90" t="s">
        <v>30</v>
      </c>
      <c r="J123" s="133"/>
      <c r="K123" s="107" t="s">
        <v>30</v>
      </c>
      <c r="L123" s="90" t="s">
        <v>30</v>
      </c>
    </row>
    <row r="124" spans="1:12" s="132" customFormat="1" ht="16.5" hidden="1" customHeight="1">
      <c r="A124" s="25">
        <v>0</v>
      </c>
      <c r="B124" s="25">
        <v>0</v>
      </c>
      <c r="C124" s="115" t="s">
        <v>30</v>
      </c>
      <c r="D124" s="85" t="e">
        <v>#VALUE!</v>
      </c>
      <c r="E124" s="107" t="s">
        <v>30</v>
      </c>
      <c r="F124" s="90" t="s">
        <v>30</v>
      </c>
      <c r="G124" s="133"/>
      <c r="H124" s="107" t="s">
        <v>30</v>
      </c>
      <c r="I124" s="90" t="s">
        <v>30</v>
      </c>
      <c r="J124" s="133"/>
      <c r="K124" s="107" t="s">
        <v>30</v>
      </c>
      <c r="L124" s="90" t="s">
        <v>30</v>
      </c>
    </row>
    <row r="125" spans="1:12" s="132" customFormat="1" ht="16.5" hidden="1" customHeight="1">
      <c r="A125" s="25">
        <v>0</v>
      </c>
      <c r="B125" s="25">
        <v>0</v>
      </c>
      <c r="C125" s="115" t="s">
        <v>30</v>
      </c>
      <c r="D125" s="85" t="e">
        <v>#VALUE!</v>
      </c>
      <c r="E125" s="107" t="s">
        <v>30</v>
      </c>
      <c r="F125" s="90" t="s">
        <v>30</v>
      </c>
      <c r="G125" s="133"/>
      <c r="H125" s="107" t="s">
        <v>30</v>
      </c>
      <c r="I125" s="90" t="s">
        <v>30</v>
      </c>
      <c r="J125" s="133"/>
      <c r="K125" s="107" t="s">
        <v>30</v>
      </c>
      <c r="L125" s="90" t="s">
        <v>30</v>
      </c>
    </row>
    <row r="126" spans="1:12" s="132" customFormat="1" ht="16.5" hidden="1" customHeight="1">
      <c r="A126" s="25">
        <v>0</v>
      </c>
      <c r="B126" s="25">
        <v>0</v>
      </c>
      <c r="C126" s="115" t="s">
        <v>30</v>
      </c>
      <c r="D126" s="85" t="e">
        <v>#VALUE!</v>
      </c>
      <c r="E126" s="107" t="s">
        <v>30</v>
      </c>
      <c r="F126" s="90" t="s">
        <v>30</v>
      </c>
      <c r="G126" s="133"/>
      <c r="H126" s="107" t="s">
        <v>30</v>
      </c>
      <c r="I126" s="90" t="s">
        <v>30</v>
      </c>
      <c r="J126" s="133"/>
      <c r="K126" s="107" t="s">
        <v>30</v>
      </c>
      <c r="L126" s="90" t="s">
        <v>30</v>
      </c>
    </row>
    <row r="127" spans="1:12" s="132" customFormat="1" ht="16.5" hidden="1" customHeight="1">
      <c r="A127" s="25">
        <v>0</v>
      </c>
      <c r="B127" s="25">
        <v>0</v>
      </c>
      <c r="C127" s="115" t="s">
        <v>30</v>
      </c>
      <c r="D127" s="85" t="e">
        <v>#VALUE!</v>
      </c>
      <c r="E127" s="107" t="s">
        <v>30</v>
      </c>
      <c r="F127" s="90" t="s">
        <v>30</v>
      </c>
      <c r="G127" s="133"/>
      <c r="H127" s="107" t="s">
        <v>30</v>
      </c>
      <c r="I127" s="90" t="s">
        <v>30</v>
      </c>
      <c r="J127" s="133"/>
      <c r="K127" s="107" t="s">
        <v>30</v>
      </c>
      <c r="L127" s="90" t="s">
        <v>30</v>
      </c>
    </row>
    <row r="128" spans="1:12" s="132" customFormat="1" ht="16.5" hidden="1" customHeight="1">
      <c r="A128" s="25">
        <v>0</v>
      </c>
      <c r="B128" s="25">
        <v>0</v>
      </c>
      <c r="C128" s="115" t="s">
        <v>30</v>
      </c>
      <c r="D128" s="85" t="e">
        <v>#VALUE!</v>
      </c>
      <c r="E128" s="107" t="s">
        <v>30</v>
      </c>
      <c r="F128" s="90" t="s">
        <v>30</v>
      </c>
      <c r="G128" s="133"/>
      <c r="H128" s="107" t="s">
        <v>30</v>
      </c>
      <c r="I128" s="90" t="s">
        <v>30</v>
      </c>
      <c r="J128" s="133"/>
      <c r="K128" s="107" t="s">
        <v>30</v>
      </c>
      <c r="L128" s="90" t="s">
        <v>30</v>
      </c>
    </row>
    <row r="129" spans="1:12" s="132" customFormat="1" ht="16.5" hidden="1" customHeight="1">
      <c r="A129" s="25">
        <v>0</v>
      </c>
      <c r="B129" s="25">
        <v>0</v>
      </c>
      <c r="C129" s="115" t="s">
        <v>30</v>
      </c>
      <c r="D129" s="85" t="e">
        <v>#VALUE!</v>
      </c>
      <c r="E129" s="107" t="s">
        <v>30</v>
      </c>
      <c r="F129" s="90" t="s">
        <v>30</v>
      </c>
      <c r="G129" s="133"/>
      <c r="H129" s="107" t="s">
        <v>30</v>
      </c>
      <c r="I129" s="90" t="s">
        <v>30</v>
      </c>
      <c r="J129" s="133"/>
      <c r="K129" s="107" t="s">
        <v>30</v>
      </c>
      <c r="L129" s="90" t="s">
        <v>30</v>
      </c>
    </row>
    <row r="130" spans="1:12" s="132" customFormat="1" ht="16.5" hidden="1" customHeight="1">
      <c r="A130" s="25">
        <v>0</v>
      </c>
      <c r="B130" s="25">
        <v>0</v>
      </c>
      <c r="C130" s="115" t="s">
        <v>30</v>
      </c>
      <c r="D130" s="85" t="e">
        <v>#VALUE!</v>
      </c>
      <c r="E130" s="107" t="s">
        <v>30</v>
      </c>
      <c r="F130" s="90" t="s">
        <v>30</v>
      </c>
      <c r="G130" s="133"/>
      <c r="H130" s="107" t="s">
        <v>30</v>
      </c>
      <c r="I130" s="90" t="s">
        <v>30</v>
      </c>
      <c r="J130" s="133"/>
      <c r="K130" s="107" t="s">
        <v>30</v>
      </c>
      <c r="L130" s="90" t="s">
        <v>30</v>
      </c>
    </row>
    <row r="131" spans="1:12" s="132" customFormat="1" ht="16.5" hidden="1" customHeight="1">
      <c r="A131" s="25">
        <v>0</v>
      </c>
      <c r="B131" s="25">
        <v>0</v>
      </c>
      <c r="C131" s="115" t="s">
        <v>30</v>
      </c>
      <c r="D131" s="85" t="e">
        <v>#VALUE!</v>
      </c>
      <c r="E131" s="107" t="s">
        <v>30</v>
      </c>
      <c r="F131" s="90" t="s">
        <v>30</v>
      </c>
      <c r="G131" s="133"/>
      <c r="H131" s="107" t="s">
        <v>30</v>
      </c>
      <c r="I131" s="90" t="s">
        <v>30</v>
      </c>
      <c r="J131" s="133"/>
      <c r="K131" s="107" t="s">
        <v>30</v>
      </c>
      <c r="L131" s="90" t="s">
        <v>30</v>
      </c>
    </row>
    <row r="132" spans="1:12" s="132" customFormat="1" ht="16.5" hidden="1" customHeight="1">
      <c r="A132" s="25">
        <v>0</v>
      </c>
      <c r="B132" s="25">
        <v>0</v>
      </c>
      <c r="C132" s="115" t="s">
        <v>30</v>
      </c>
      <c r="D132" s="85" t="e">
        <v>#VALUE!</v>
      </c>
      <c r="E132" s="107" t="s">
        <v>30</v>
      </c>
      <c r="F132" s="90" t="s">
        <v>30</v>
      </c>
      <c r="G132" s="133"/>
      <c r="H132" s="107" t="s">
        <v>30</v>
      </c>
      <c r="I132" s="90" t="s">
        <v>30</v>
      </c>
      <c r="J132" s="133"/>
      <c r="K132" s="107" t="s">
        <v>30</v>
      </c>
      <c r="L132" s="90" t="s">
        <v>30</v>
      </c>
    </row>
    <row r="133" spans="1:12" s="132" customFormat="1" ht="16.5" hidden="1" customHeight="1">
      <c r="A133" s="25">
        <v>0</v>
      </c>
      <c r="B133" s="25">
        <v>0</v>
      </c>
      <c r="C133" s="115" t="s">
        <v>30</v>
      </c>
      <c r="D133" s="85" t="e">
        <v>#VALUE!</v>
      </c>
      <c r="E133" s="107" t="s">
        <v>30</v>
      </c>
      <c r="F133" s="90" t="s">
        <v>30</v>
      </c>
      <c r="G133" s="133"/>
      <c r="H133" s="107" t="s">
        <v>30</v>
      </c>
      <c r="I133" s="90" t="s">
        <v>30</v>
      </c>
      <c r="J133" s="133"/>
      <c r="K133" s="107" t="s">
        <v>30</v>
      </c>
      <c r="L133" s="90" t="s">
        <v>30</v>
      </c>
    </row>
    <row r="134" spans="1:12" s="132" customFormat="1" ht="16.5" hidden="1" customHeight="1">
      <c r="A134" s="25">
        <v>0</v>
      </c>
      <c r="B134" s="25">
        <v>0</v>
      </c>
      <c r="C134" s="115" t="s">
        <v>30</v>
      </c>
      <c r="D134" s="85" t="e">
        <v>#VALUE!</v>
      </c>
      <c r="E134" s="107" t="s">
        <v>30</v>
      </c>
      <c r="F134" s="90" t="s">
        <v>30</v>
      </c>
      <c r="G134" s="133"/>
      <c r="H134" s="107" t="s">
        <v>30</v>
      </c>
      <c r="I134" s="90" t="s">
        <v>30</v>
      </c>
      <c r="J134" s="133"/>
      <c r="K134" s="107" t="s">
        <v>30</v>
      </c>
      <c r="L134" s="90" t="s">
        <v>30</v>
      </c>
    </row>
    <row r="135" spans="1:12" s="132" customFormat="1" ht="16.5" hidden="1" customHeight="1">
      <c r="A135" s="25">
        <v>0</v>
      </c>
      <c r="B135" s="25">
        <v>0</v>
      </c>
      <c r="C135" s="115" t="s">
        <v>30</v>
      </c>
      <c r="D135" s="85" t="e">
        <v>#VALUE!</v>
      </c>
      <c r="E135" s="107" t="s">
        <v>30</v>
      </c>
      <c r="F135" s="90" t="s">
        <v>30</v>
      </c>
      <c r="G135" s="133"/>
      <c r="H135" s="107" t="s">
        <v>30</v>
      </c>
      <c r="I135" s="90" t="s">
        <v>30</v>
      </c>
      <c r="J135" s="133"/>
      <c r="K135" s="107" t="s">
        <v>30</v>
      </c>
      <c r="L135" s="90" t="s">
        <v>30</v>
      </c>
    </row>
    <row r="136" spans="1:12" s="132" customFormat="1" ht="16.5" hidden="1" customHeight="1">
      <c r="A136" s="25">
        <v>0</v>
      </c>
      <c r="B136" s="25">
        <v>0</v>
      </c>
      <c r="C136" s="115" t="s">
        <v>30</v>
      </c>
      <c r="D136" s="85" t="e">
        <v>#VALUE!</v>
      </c>
      <c r="E136" s="107" t="s">
        <v>30</v>
      </c>
      <c r="F136" s="90" t="s">
        <v>30</v>
      </c>
      <c r="G136" s="133"/>
      <c r="H136" s="107" t="s">
        <v>30</v>
      </c>
      <c r="I136" s="90" t="s">
        <v>30</v>
      </c>
      <c r="J136" s="133"/>
      <c r="K136" s="107" t="s">
        <v>30</v>
      </c>
      <c r="L136" s="90" t="s">
        <v>30</v>
      </c>
    </row>
    <row r="137" spans="1:12" s="132" customFormat="1" ht="16.5" hidden="1" customHeight="1">
      <c r="A137" s="25">
        <v>0</v>
      </c>
      <c r="B137" s="25">
        <v>0</v>
      </c>
      <c r="C137" s="115" t="s">
        <v>30</v>
      </c>
      <c r="D137" s="85" t="e">
        <v>#VALUE!</v>
      </c>
      <c r="E137" s="107" t="s">
        <v>30</v>
      </c>
      <c r="F137" s="90" t="s">
        <v>30</v>
      </c>
      <c r="G137" s="133"/>
      <c r="H137" s="107" t="s">
        <v>30</v>
      </c>
      <c r="I137" s="90" t="s">
        <v>30</v>
      </c>
      <c r="J137" s="133"/>
      <c r="K137" s="107" t="s">
        <v>30</v>
      </c>
      <c r="L137" s="90" t="s">
        <v>30</v>
      </c>
    </row>
    <row r="138" spans="1:12" s="132" customFormat="1" ht="16.5" hidden="1" customHeight="1">
      <c r="A138" s="25">
        <v>0</v>
      </c>
      <c r="B138" s="25">
        <v>0</v>
      </c>
      <c r="C138" s="115" t="s">
        <v>30</v>
      </c>
      <c r="D138" s="85" t="e">
        <v>#VALUE!</v>
      </c>
      <c r="E138" s="107" t="s">
        <v>30</v>
      </c>
      <c r="F138" s="90" t="s">
        <v>30</v>
      </c>
      <c r="G138" s="133"/>
      <c r="H138" s="107" t="s">
        <v>30</v>
      </c>
      <c r="I138" s="90" t="s">
        <v>30</v>
      </c>
      <c r="J138" s="133"/>
      <c r="K138" s="107" t="s">
        <v>30</v>
      </c>
      <c r="L138" s="90" t="s">
        <v>30</v>
      </c>
    </row>
    <row r="139" spans="1:12" s="132" customFormat="1" ht="16.5" hidden="1" customHeight="1">
      <c r="A139" s="25">
        <v>0</v>
      </c>
      <c r="B139" s="25">
        <v>0</v>
      </c>
      <c r="C139" s="115" t="s">
        <v>30</v>
      </c>
      <c r="D139" s="85" t="e">
        <v>#VALUE!</v>
      </c>
      <c r="E139" s="107" t="s">
        <v>30</v>
      </c>
      <c r="F139" s="90" t="s">
        <v>30</v>
      </c>
      <c r="G139" s="133"/>
      <c r="H139" s="107" t="s">
        <v>30</v>
      </c>
      <c r="I139" s="90" t="s">
        <v>30</v>
      </c>
      <c r="J139" s="133"/>
      <c r="K139" s="107" t="s">
        <v>30</v>
      </c>
      <c r="L139" s="90" t="s">
        <v>30</v>
      </c>
    </row>
    <row r="140" spans="1:12" s="132" customFormat="1" ht="16.5" hidden="1" customHeight="1">
      <c r="A140" s="25">
        <v>0</v>
      </c>
      <c r="B140" s="25">
        <v>0</v>
      </c>
      <c r="C140" s="115" t="s">
        <v>30</v>
      </c>
      <c r="D140" s="85" t="e">
        <v>#VALUE!</v>
      </c>
      <c r="E140" s="107" t="s">
        <v>30</v>
      </c>
      <c r="F140" s="90" t="s">
        <v>30</v>
      </c>
      <c r="G140" s="133"/>
      <c r="H140" s="107" t="s">
        <v>30</v>
      </c>
      <c r="I140" s="90" t="s">
        <v>30</v>
      </c>
      <c r="J140" s="133"/>
      <c r="K140" s="107" t="s">
        <v>30</v>
      </c>
      <c r="L140" s="90" t="s">
        <v>30</v>
      </c>
    </row>
    <row r="141" spans="1:12" s="132" customFormat="1" ht="16.5" hidden="1" customHeight="1">
      <c r="A141" s="25">
        <v>0</v>
      </c>
      <c r="B141" s="25">
        <v>0</v>
      </c>
      <c r="C141" s="115" t="s">
        <v>30</v>
      </c>
      <c r="D141" s="85" t="e">
        <v>#VALUE!</v>
      </c>
      <c r="E141" s="107" t="s">
        <v>30</v>
      </c>
      <c r="F141" s="90" t="s">
        <v>30</v>
      </c>
      <c r="G141" s="133"/>
      <c r="H141" s="107" t="s">
        <v>30</v>
      </c>
      <c r="I141" s="90" t="s">
        <v>30</v>
      </c>
      <c r="J141" s="133"/>
      <c r="K141" s="107" t="s">
        <v>30</v>
      </c>
      <c r="L141" s="90" t="s">
        <v>30</v>
      </c>
    </row>
    <row r="142" spans="1:12" s="132" customFormat="1" ht="16.5" hidden="1" customHeight="1">
      <c r="A142" s="25">
        <v>0</v>
      </c>
      <c r="B142" s="25">
        <v>0</v>
      </c>
      <c r="C142" s="115" t="s">
        <v>30</v>
      </c>
      <c r="D142" s="85" t="e">
        <v>#VALUE!</v>
      </c>
      <c r="E142" s="107" t="s">
        <v>30</v>
      </c>
      <c r="F142" s="90" t="s">
        <v>30</v>
      </c>
      <c r="G142" s="133"/>
      <c r="H142" s="107" t="s">
        <v>30</v>
      </c>
      <c r="I142" s="90" t="s">
        <v>30</v>
      </c>
      <c r="J142" s="133"/>
      <c r="K142" s="107" t="s">
        <v>30</v>
      </c>
      <c r="L142" s="90" t="s">
        <v>30</v>
      </c>
    </row>
    <row r="143" spans="1:12" s="132" customFormat="1" ht="16.5" hidden="1" customHeight="1">
      <c r="A143" s="25">
        <v>0</v>
      </c>
      <c r="B143" s="25">
        <v>0</v>
      </c>
      <c r="C143" s="115" t="s">
        <v>30</v>
      </c>
      <c r="D143" s="85" t="e">
        <v>#VALUE!</v>
      </c>
      <c r="E143" s="107" t="s">
        <v>30</v>
      </c>
      <c r="F143" s="90" t="s">
        <v>30</v>
      </c>
      <c r="G143" s="133"/>
      <c r="H143" s="107" t="s">
        <v>30</v>
      </c>
      <c r="I143" s="90" t="s">
        <v>30</v>
      </c>
      <c r="J143" s="133"/>
      <c r="K143" s="107" t="s">
        <v>30</v>
      </c>
      <c r="L143" s="90" t="s">
        <v>30</v>
      </c>
    </row>
    <row r="144" spans="1:12" s="132" customFormat="1" ht="16.5" hidden="1" customHeight="1">
      <c r="A144" s="25">
        <v>0</v>
      </c>
      <c r="B144" s="25">
        <v>0</v>
      </c>
      <c r="C144" s="115" t="s">
        <v>30</v>
      </c>
      <c r="D144" s="85" t="e">
        <v>#VALUE!</v>
      </c>
      <c r="E144" s="107" t="s">
        <v>30</v>
      </c>
      <c r="F144" s="90" t="s">
        <v>30</v>
      </c>
      <c r="G144" s="133"/>
      <c r="H144" s="107" t="s">
        <v>30</v>
      </c>
      <c r="I144" s="90" t="s">
        <v>30</v>
      </c>
      <c r="J144" s="133"/>
      <c r="K144" s="107" t="s">
        <v>30</v>
      </c>
      <c r="L144" s="90" t="s">
        <v>30</v>
      </c>
    </row>
    <row r="145" spans="1:12" s="132" customFormat="1" ht="16.5" hidden="1" customHeight="1">
      <c r="A145" s="25">
        <v>0</v>
      </c>
      <c r="B145" s="25">
        <v>0</v>
      </c>
      <c r="C145" s="115" t="s">
        <v>30</v>
      </c>
      <c r="D145" s="85" t="e">
        <v>#VALUE!</v>
      </c>
      <c r="E145" s="107" t="s">
        <v>30</v>
      </c>
      <c r="F145" s="90" t="s">
        <v>30</v>
      </c>
      <c r="G145" s="133"/>
      <c r="H145" s="107" t="s">
        <v>30</v>
      </c>
      <c r="I145" s="90" t="s">
        <v>30</v>
      </c>
      <c r="J145" s="133"/>
      <c r="K145" s="107" t="s">
        <v>30</v>
      </c>
      <c r="L145" s="90" t="s">
        <v>30</v>
      </c>
    </row>
    <row r="146" spans="1:12" s="132" customFormat="1" ht="16.5" hidden="1" customHeight="1">
      <c r="A146" s="25">
        <v>0</v>
      </c>
      <c r="B146" s="25">
        <v>0</v>
      </c>
      <c r="C146" s="115" t="s">
        <v>30</v>
      </c>
      <c r="D146" s="85" t="e">
        <v>#VALUE!</v>
      </c>
      <c r="E146" s="107" t="s">
        <v>30</v>
      </c>
      <c r="F146" s="90" t="s">
        <v>30</v>
      </c>
      <c r="G146" s="133"/>
      <c r="H146" s="107" t="s">
        <v>30</v>
      </c>
      <c r="I146" s="90" t="s">
        <v>30</v>
      </c>
      <c r="J146" s="133"/>
      <c r="K146" s="107" t="s">
        <v>30</v>
      </c>
      <c r="L146" s="90" t="s">
        <v>30</v>
      </c>
    </row>
    <row r="147" spans="1:12" s="132" customFormat="1" ht="16.5" hidden="1" customHeight="1">
      <c r="A147" s="25">
        <v>0</v>
      </c>
      <c r="B147" s="25">
        <v>0</v>
      </c>
      <c r="C147" s="115" t="s">
        <v>30</v>
      </c>
      <c r="D147" s="85" t="e">
        <v>#VALUE!</v>
      </c>
      <c r="E147" s="107" t="s">
        <v>30</v>
      </c>
      <c r="F147" s="90" t="s">
        <v>30</v>
      </c>
      <c r="G147" s="133"/>
      <c r="H147" s="107" t="s">
        <v>30</v>
      </c>
      <c r="I147" s="90" t="s">
        <v>30</v>
      </c>
      <c r="J147" s="133"/>
      <c r="K147" s="107" t="s">
        <v>30</v>
      </c>
      <c r="L147" s="90" t="s">
        <v>30</v>
      </c>
    </row>
    <row r="148" spans="1:12" s="132" customFormat="1" ht="16.5" hidden="1" customHeight="1">
      <c r="A148" s="25">
        <v>0</v>
      </c>
      <c r="B148" s="25">
        <v>0</v>
      </c>
      <c r="C148" s="115" t="s">
        <v>30</v>
      </c>
      <c r="D148" s="85" t="e">
        <v>#VALUE!</v>
      </c>
      <c r="E148" s="107" t="s">
        <v>30</v>
      </c>
      <c r="F148" s="90" t="s">
        <v>30</v>
      </c>
      <c r="G148" s="133"/>
      <c r="H148" s="107" t="s">
        <v>30</v>
      </c>
      <c r="I148" s="90" t="s">
        <v>30</v>
      </c>
      <c r="J148" s="133"/>
      <c r="K148" s="107" t="s">
        <v>30</v>
      </c>
      <c r="L148" s="90" t="s">
        <v>30</v>
      </c>
    </row>
    <row r="149" spans="1:12" s="132" customFormat="1" ht="16.5" hidden="1" customHeight="1">
      <c r="A149" s="25">
        <v>0</v>
      </c>
      <c r="B149" s="25">
        <v>0</v>
      </c>
      <c r="C149" s="115" t="s">
        <v>30</v>
      </c>
      <c r="D149" s="85" t="e">
        <v>#VALUE!</v>
      </c>
      <c r="E149" s="107" t="s">
        <v>30</v>
      </c>
      <c r="F149" s="90" t="s">
        <v>30</v>
      </c>
      <c r="G149" s="133"/>
      <c r="H149" s="107" t="s">
        <v>30</v>
      </c>
      <c r="I149" s="90" t="s">
        <v>30</v>
      </c>
      <c r="J149" s="133"/>
      <c r="K149" s="107" t="s">
        <v>30</v>
      </c>
      <c r="L149" s="90" t="s">
        <v>30</v>
      </c>
    </row>
    <row r="150" spans="1:12" s="132" customFormat="1" ht="16.5" hidden="1" customHeight="1">
      <c r="A150" s="25">
        <v>0</v>
      </c>
      <c r="B150" s="25">
        <v>0</v>
      </c>
      <c r="C150" s="115" t="s">
        <v>30</v>
      </c>
      <c r="D150" s="85" t="e">
        <v>#VALUE!</v>
      </c>
      <c r="E150" s="107" t="s">
        <v>30</v>
      </c>
      <c r="F150" s="90" t="s">
        <v>30</v>
      </c>
      <c r="G150" s="133"/>
      <c r="H150" s="107" t="s">
        <v>30</v>
      </c>
      <c r="I150" s="90" t="s">
        <v>30</v>
      </c>
      <c r="J150" s="133"/>
      <c r="K150" s="107" t="s">
        <v>30</v>
      </c>
      <c r="L150" s="90" t="s">
        <v>30</v>
      </c>
    </row>
    <row r="151" spans="1:12" s="132" customFormat="1" ht="16.5" hidden="1" customHeight="1">
      <c r="A151" s="25">
        <v>0</v>
      </c>
      <c r="B151" s="25">
        <v>0</v>
      </c>
      <c r="C151" s="115" t="s">
        <v>30</v>
      </c>
      <c r="D151" s="85" t="e">
        <v>#VALUE!</v>
      </c>
      <c r="E151" s="107" t="s">
        <v>30</v>
      </c>
      <c r="F151" s="90" t="s">
        <v>30</v>
      </c>
      <c r="G151" s="133"/>
      <c r="H151" s="107" t="s">
        <v>30</v>
      </c>
      <c r="I151" s="90" t="s">
        <v>30</v>
      </c>
      <c r="J151" s="133"/>
      <c r="K151" s="107" t="s">
        <v>30</v>
      </c>
      <c r="L151" s="90" t="s">
        <v>30</v>
      </c>
    </row>
    <row r="152" spans="1:12" s="132" customFormat="1" ht="16.5" hidden="1" customHeight="1">
      <c r="A152" s="25">
        <v>0</v>
      </c>
      <c r="B152" s="25">
        <v>0</v>
      </c>
      <c r="C152" s="115" t="s">
        <v>30</v>
      </c>
      <c r="D152" s="85" t="e">
        <v>#VALUE!</v>
      </c>
      <c r="E152" s="107" t="s">
        <v>30</v>
      </c>
      <c r="F152" s="90" t="s">
        <v>30</v>
      </c>
      <c r="G152" s="133"/>
      <c r="H152" s="107" t="s">
        <v>30</v>
      </c>
      <c r="I152" s="90" t="s">
        <v>30</v>
      </c>
      <c r="J152" s="133"/>
      <c r="K152" s="107" t="s">
        <v>30</v>
      </c>
      <c r="L152" s="90" t="s">
        <v>30</v>
      </c>
    </row>
    <row r="153" spans="1:12" s="132" customFormat="1" ht="16.5" hidden="1" customHeight="1">
      <c r="A153" s="25">
        <v>0</v>
      </c>
      <c r="B153" s="25">
        <v>0</v>
      </c>
      <c r="C153" s="115" t="s">
        <v>30</v>
      </c>
      <c r="D153" s="85" t="e">
        <v>#VALUE!</v>
      </c>
      <c r="E153" s="107" t="s">
        <v>30</v>
      </c>
      <c r="F153" s="90" t="s">
        <v>30</v>
      </c>
      <c r="G153" s="133"/>
      <c r="H153" s="107" t="s">
        <v>30</v>
      </c>
      <c r="I153" s="90" t="s">
        <v>30</v>
      </c>
      <c r="J153" s="133"/>
      <c r="K153" s="107" t="s">
        <v>30</v>
      </c>
      <c r="L153" s="90" t="s">
        <v>30</v>
      </c>
    </row>
    <row r="154" spans="1:12" s="132" customFormat="1" ht="16.5" hidden="1" customHeight="1">
      <c r="A154" s="25">
        <v>0</v>
      </c>
      <c r="B154" s="25">
        <v>0</v>
      </c>
      <c r="C154" s="115" t="s">
        <v>30</v>
      </c>
      <c r="D154" s="85" t="e">
        <v>#VALUE!</v>
      </c>
      <c r="E154" s="107" t="s">
        <v>30</v>
      </c>
      <c r="F154" s="90" t="s">
        <v>30</v>
      </c>
      <c r="G154" s="133"/>
      <c r="H154" s="107" t="s">
        <v>30</v>
      </c>
      <c r="I154" s="90" t="s">
        <v>30</v>
      </c>
      <c r="J154" s="133"/>
      <c r="K154" s="107" t="s">
        <v>30</v>
      </c>
      <c r="L154" s="90" t="s">
        <v>30</v>
      </c>
    </row>
    <row r="155" spans="1:12" s="132" customFormat="1" ht="16.5" hidden="1" customHeight="1">
      <c r="A155" s="25">
        <v>0</v>
      </c>
      <c r="B155" s="25">
        <v>0</v>
      </c>
      <c r="C155" s="115" t="s">
        <v>30</v>
      </c>
      <c r="D155" s="85" t="e">
        <v>#VALUE!</v>
      </c>
      <c r="E155" s="107" t="s">
        <v>30</v>
      </c>
      <c r="F155" s="90" t="s">
        <v>30</v>
      </c>
      <c r="G155" s="133"/>
      <c r="H155" s="107" t="s">
        <v>30</v>
      </c>
      <c r="I155" s="90" t="s">
        <v>30</v>
      </c>
      <c r="J155" s="133"/>
      <c r="K155" s="107" t="s">
        <v>30</v>
      </c>
      <c r="L155" s="90" t="s">
        <v>30</v>
      </c>
    </row>
    <row r="156" spans="1:12" s="132" customFormat="1" ht="16.5" hidden="1" customHeight="1">
      <c r="A156" s="25">
        <v>0</v>
      </c>
      <c r="B156" s="25">
        <v>0</v>
      </c>
      <c r="C156" s="115" t="s">
        <v>30</v>
      </c>
      <c r="D156" s="85" t="e">
        <v>#VALUE!</v>
      </c>
      <c r="E156" s="107" t="s">
        <v>30</v>
      </c>
      <c r="F156" s="90" t="s">
        <v>30</v>
      </c>
      <c r="G156" s="133"/>
      <c r="H156" s="107" t="s">
        <v>30</v>
      </c>
      <c r="I156" s="90" t="s">
        <v>30</v>
      </c>
      <c r="J156" s="133"/>
      <c r="K156" s="107" t="s">
        <v>30</v>
      </c>
      <c r="L156" s="90" t="s">
        <v>30</v>
      </c>
    </row>
    <row r="157" spans="1:12" s="132" customFormat="1" ht="16.5" hidden="1" customHeight="1">
      <c r="A157" s="25">
        <v>0</v>
      </c>
      <c r="B157" s="25">
        <v>0</v>
      </c>
      <c r="C157" s="115" t="s">
        <v>30</v>
      </c>
      <c r="D157" s="85" t="e">
        <v>#VALUE!</v>
      </c>
      <c r="E157" s="107" t="s">
        <v>30</v>
      </c>
      <c r="F157" s="90" t="s">
        <v>30</v>
      </c>
      <c r="G157" s="133"/>
      <c r="H157" s="107" t="s">
        <v>30</v>
      </c>
      <c r="I157" s="90" t="s">
        <v>30</v>
      </c>
      <c r="J157" s="133"/>
      <c r="K157" s="107" t="s">
        <v>30</v>
      </c>
      <c r="L157" s="90" t="s">
        <v>30</v>
      </c>
    </row>
    <row r="158" spans="1:12" s="132" customFormat="1" ht="16.5" hidden="1" customHeight="1">
      <c r="A158" s="25">
        <v>0</v>
      </c>
      <c r="B158" s="25">
        <v>0</v>
      </c>
      <c r="C158" s="115" t="s">
        <v>30</v>
      </c>
      <c r="D158" s="85" t="e">
        <v>#VALUE!</v>
      </c>
      <c r="E158" s="107" t="s">
        <v>30</v>
      </c>
      <c r="F158" s="90" t="s">
        <v>30</v>
      </c>
      <c r="G158" s="133"/>
      <c r="H158" s="107" t="s">
        <v>30</v>
      </c>
      <c r="I158" s="90" t="s">
        <v>30</v>
      </c>
      <c r="J158" s="133"/>
      <c r="K158" s="107" t="s">
        <v>30</v>
      </c>
      <c r="L158" s="90" t="s">
        <v>30</v>
      </c>
    </row>
    <row r="159" spans="1:12" s="132" customFormat="1" ht="16.5" hidden="1" customHeight="1">
      <c r="A159" s="25">
        <v>0</v>
      </c>
      <c r="B159" s="25">
        <v>0</v>
      </c>
      <c r="C159" s="115" t="s">
        <v>30</v>
      </c>
      <c r="D159" s="85" t="e">
        <v>#VALUE!</v>
      </c>
      <c r="E159" s="107" t="s">
        <v>30</v>
      </c>
      <c r="F159" s="90" t="s">
        <v>30</v>
      </c>
      <c r="G159" s="133"/>
      <c r="H159" s="107" t="s">
        <v>30</v>
      </c>
      <c r="I159" s="90" t="s">
        <v>30</v>
      </c>
      <c r="J159" s="133"/>
      <c r="K159" s="107" t="s">
        <v>30</v>
      </c>
      <c r="L159" s="90" t="s">
        <v>30</v>
      </c>
    </row>
    <row r="160" spans="1:12" s="132" customFormat="1" ht="16.5" hidden="1" customHeight="1">
      <c r="A160" s="25">
        <v>0</v>
      </c>
      <c r="B160" s="25">
        <v>0</v>
      </c>
      <c r="C160" s="115" t="s">
        <v>30</v>
      </c>
      <c r="D160" s="85" t="e">
        <v>#VALUE!</v>
      </c>
      <c r="E160" s="107" t="s">
        <v>30</v>
      </c>
      <c r="F160" s="90" t="s">
        <v>30</v>
      </c>
      <c r="G160" s="133"/>
      <c r="H160" s="107" t="s">
        <v>30</v>
      </c>
      <c r="I160" s="90" t="s">
        <v>30</v>
      </c>
      <c r="J160" s="133"/>
      <c r="K160" s="107" t="s">
        <v>30</v>
      </c>
      <c r="L160" s="90" t="s">
        <v>30</v>
      </c>
    </row>
    <row r="161" spans="1:12" s="132" customFormat="1" ht="16.5" hidden="1" customHeight="1">
      <c r="A161" s="25">
        <v>0</v>
      </c>
      <c r="B161" s="25">
        <v>0</v>
      </c>
      <c r="C161" s="115" t="s">
        <v>30</v>
      </c>
      <c r="D161" s="85" t="e">
        <v>#VALUE!</v>
      </c>
      <c r="E161" s="107" t="s">
        <v>30</v>
      </c>
      <c r="F161" s="90" t="s">
        <v>30</v>
      </c>
      <c r="G161" s="133"/>
      <c r="H161" s="107" t="s">
        <v>30</v>
      </c>
      <c r="I161" s="90" t="s">
        <v>30</v>
      </c>
      <c r="J161" s="133"/>
      <c r="K161" s="107" t="s">
        <v>30</v>
      </c>
      <c r="L161" s="90" t="s">
        <v>30</v>
      </c>
    </row>
    <row r="162" spans="1:12" s="132" customFormat="1" ht="16.5" hidden="1" customHeight="1">
      <c r="A162" s="25">
        <v>0</v>
      </c>
      <c r="B162" s="25">
        <v>0</v>
      </c>
      <c r="C162" s="115" t="s">
        <v>30</v>
      </c>
      <c r="D162" s="85" t="e">
        <v>#VALUE!</v>
      </c>
      <c r="E162" s="107" t="s">
        <v>30</v>
      </c>
      <c r="F162" s="90" t="s">
        <v>30</v>
      </c>
      <c r="G162" s="133"/>
      <c r="H162" s="107" t="s">
        <v>30</v>
      </c>
      <c r="I162" s="90" t="s">
        <v>30</v>
      </c>
      <c r="J162" s="133"/>
      <c r="K162" s="107" t="s">
        <v>30</v>
      </c>
      <c r="L162" s="90" t="s">
        <v>30</v>
      </c>
    </row>
    <row r="163" spans="1:12" s="132" customFormat="1" ht="16.5" hidden="1" customHeight="1">
      <c r="A163" s="25">
        <v>0</v>
      </c>
      <c r="B163" s="25">
        <v>0</v>
      </c>
      <c r="C163" s="115" t="s">
        <v>30</v>
      </c>
      <c r="D163" s="85" t="e">
        <v>#VALUE!</v>
      </c>
      <c r="E163" s="107" t="s">
        <v>30</v>
      </c>
      <c r="F163" s="90" t="s">
        <v>30</v>
      </c>
      <c r="G163" s="133"/>
      <c r="H163" s="107" t="s">
        <v>30</v>
      </c>
      <c r="I163" s="90" t="s">
        <v>30</v>
      </c>
      <c r="J163" s="133"/>
      <c r="K163" s="107" t="s">
        <v>30</v>
      </c>
      <c r="L163" s="90" t="s">
        <v>30</v>
      </c>
    </row>
    <row r="164" spans="1:12" s="132" customFormat="1" ht="16.5" hidden="1" customHeight="1">
      <c r="A164" s="25">
        <v>0</v>
      </c>
      <c r="B164" s="25">
        <v>0</v>
      </c>
      <c r="C164" s="115" t="s">
        <v>30</v>
      </c>
      <c r="D164" s="85" t="e">
        <v>#VALUE!</v>
      </c>
      <c r="E164" s="107" t="s">
        <v>30</v>
      </c>
      <c r="F164" s="90" t="s">
        <v>30</v>
      </c>
      <c r="G164" s="133"/>
      <c r="H164" s="107" t="s">
        <v>30</v>
      </c>
      <c r="I164" s="90" t="s">
        <v>30</v>
      </c>
      <c r="J164" s="133"/>
      <c r="K164" s="107" t="s">
        <v>30</v>
      </c>
      <c r="L164" s="90" t="s">
        <v>30</v>
      </c>
    </row>
    <row r="165" spans="1:12" s="132" customFormat="1" ht="16.5" hidden="1" customHeight="1">
      <c r="A165" s="25">
        <v>0</v>
      </c>
      <c r="B165" s="25">
        <v>0</v>
      </c>
      <c r="C165" s="115" t="s">
        <v>30</v>
      </c>
      <c r="D165" s="85" t="e">
        <v>#VALUE!</v>
      </c>
      <c r="E165" s="107" t="s">
        <v>30</v>
      </c>
      <c r="F165" s="90" t="s">
        <v>30</v>
      </c>
      <c r="G165" s="133"/>
      <c r="H165" s="107" t="s">
        <v>30</v>
      </c>
      <c r="I165" s="90" t="s">
        <v>30</v>
      </c>
      <c r="J165" s="133"/>
      <c r="K165" s="107" t="s">
        <v>30</v>
      </c>
      <c r="L165" s="90" t="s">
        <v>30</v>
      </c>
    </row>
    <row r="166" spans="1:12" s="132" customFormat="1" ht="16.5" hidden="1" customHeight="1">
      <c r="A166" s="25">
        <v>0</v>
      </c>
      <c r="B166" s="25">
        <v>0</v>
      </c>
      <c r="C166" s="115" t="s">
        <v>30</v>
      </c>
      <c r="D166" s="85" t="e">
        <v>#VALUE!</v>
      </c>
      <c r="E166" s="107" t="s">
        <v>30</v>
      </c>
      <c r="F166" s="90" t="s">
        <v>30</v>
      </c>
      <c r="G166" s="133"/>
      <c r="H166" s="107" t="s">
        <v>30</v>
      </c>
      <c r="I166" s="90" t="s">
        <v>30</v>
      </c>
      <c r="J166" s="133"/>
      <c r="K166" s="107" t="s">
        <v>30</v>
      </c>
      <c r="L166" s="90" t="s">
        <v>30</v>
      </c>
    </row>
    <row r="167" spans="1:12" s="132" customFormat="1" ht="16.5" hidden="1" customHeight="1">
      <c r="A167" s="25">
        <v>0</v>
      </c>
      <c r="B167" s="25">
        <v>0</v>
      </c>
      <c r="C167" s="115" t="s">
        <v>30</v>
      </c>
      <c r="D167" s="85" t="e">
        <v>#VALUE!</v>
      </c>
      <c r="E167" s="107" t="s">
        <v>30</v>
      </c>
      <c r="F167" s="90" t="s">
        <v>30</v>
      </c>
      <c r="G167" s="133"/>
      <c r="H167" s="107" t="s">
        <v>30</v>
      </c>
      <c r="I167" s="90" t="s">
        <v>30</v>
      </c>
      <c r="J167" s="133"/>
      <c r="K167" s="107" t="s">
        <v>30</v>
      </c>
      <c r="L167" s="90" t="s">
        <v>30</v>
      </c>
    </row>
    <row r="168" spans="1:12" s="132" customFormat="1" ht="16.5" hidden="1" customHeight="1">
      <c r="A168" s="25">
        <v>0</v>
      </c>
      <c r="B168" s="25">
        <v>0</v>
      </c>
      <c r="C168" s="115" t="s">
        <v>30</v>
      </c>
      <c r="D168" s="85" t="e">
        <v>#VALUE!</v>
      </c>
      <c r="E168" s="107" t="s">
        <v>30</v>
      </c>
      <c r="F168" s="90" t="s">
        <v>30</v>
      </c>
      <c r="G168" s="133"/>
      <c r="H168" s="107" t="s">
        <v>30</v>
      </c>
      <c r="I168" s="90" t="s">
        <v>30</v>
      </c>
      <c r="J168" s="133"/>
      <c r="K168" s="107" t="s">
        <v>30</v>
      </c>
      <c r="L168" s="90" t="s">
        <v>30</v>
      </c>
    </row>
    <row r="169" spans="1:12" s="132" customFormat="1" ht="16.5" hidden="1" customHeight="1">
      <c r="A169" s="25">
        <v>0</v>
      </c>
      <c r="B169" s="25">
        <v>0</v>
      </c>
      <c r="C169" s="115" t="s">
        <v>30</v>
      </c>
      <c r="D169" s="85" t="e">
        <v>#VALUE!</v>
      </c>
      <c r="E169" s="107" t="s">
        <v>30</v>
      </c>
      <c r="F169" s="90" t="s">
        <v>30</v>
      </c>
      <c r="G169" s="133"/>
      <c r="H169" s="107" t="s">
        <v>30</v>
      </c>
      <c r="I169" s="90" t="s">
        <v>30</v>
      </c>
      <c r="J169" s="133"/>
      <c r="K169" s="107" t="s">
        <v>30</v>
      </c>
      <c r="L169" s="90" t="s">
        <v>30</v>
      </c>
    </row>
    <row r="170" spans="1:12" s="132" customFormat="1" ht="16.5" hidden="1" customHeight="1">
      <c r="A170" s="25">
        <v>0</v>
      </c>
      <c r="B170" s="25">
        <v>0</v>
      </c>
      <c r="C170" s="115" t="s">
        <v>30</v>
      </c>
      <c r="D170" s="85" t="e">
        <v>#VALUE!</v>
      </c>
      <c r="E170" s="107" t="s">
        <v>30</v>
      </c>
      <c r="F170" s="90" t="s">
        <v>30</v>
      </c>
      <c r="G170" s="133"/>
      <c r="H170" s="107" t="s">
        <v>30</v>
      </c>
      <c r="I170" s="90" t="s">
        <v>30</v>
      </c>
      <c r="J170" s="133"/>
      <c r="K170" s="107" t="s">
        <v>30</v>
      </c>
      <c r="L170" s="90" t="s">
        <v>30</v>
      </c>
    </row>
    <row r="171" spans="1:12" s="132" customFormat="1" ht="16.5" hidden="1" customHeight="1">
      <c r="A171" s="25">
        <v>0</v>
      </c>
      <c r="B171" s="25">
        <v>0</v>
      </c>
      <c r="C171" s="115" t="s">
        <v>30</v>
      </c>
      <c r="D171" s="85" t="e">
        <v>#VALUE!</v>
      </c>
      <c r="E171" s="107" t="s">
        <v>30</v>
      </c>
      <c r="F171" s="90" t="s">
        <v>30</v>
      </c>
      <c r="G171" s="133"/>
      <c r="H171" s="107" t="s">
        <v>30</v>
      </c>
      <c r="I171" s="90" t="s">
        <v>30</v>
      </c>
      <c r="J171" s="133"/>
      <c r="K171" s="107" t="s">
        <v>30</v>
      </c>
      <c r="L171" s="90" t="s">
        <v>30</v>
      </c>
    </row>
    <row r="172" spans="1:12" s="132" customFormat="1" ht="16.5" hidden="1" customHeight="1">
      <c r="A172" s="25">
        <v>0</v>
      </c>
      <c r="B172" s="25">
        <v>0</v>
      </c>
      <c r="C172" s="115" t="s">
        <v>30</v>
      </c>
      <c r="D172" s="85" t="e">
        <v>#VALUE!</v>
      </c>
      <c r="E172" s="107" t="s">
        <v>30</v>
      </c>
      <c r="F172" s="90" t="s">
        <v>30</v>
      </c>
      <c r="G172" s="133"/>
      <c r="H172" s="107" t="s">
        <v>30</v>
      </c>
      <c r="I172" s="90" t="s">
        <v>30</v>
      </c>
      <c r="J172" s="133"/>
      <c r="K172" s="107" t="s">
        <v>30</v>
      </c>
      <c r="L172" s="90" t="s">
        <v>30</v>
      </c>
    </row>
    <row r="173" spans="1:12" s="132" customFormat="1" ht="16.5" hidden="1" customHeight="1">
      <c r="A173" s="25">
        <v>0</v>
      </c>
      <c r="B173" s="25">
        <v>0</v>
      </c>
      <c r="C173" s="115" t="s">
        <v>30</v>
      </c>
      <c r="D173" s="85" t="e">
        <v>#VALUE!</v>
      </c>
      <c r="E173" s="107" t="s">
        <v>30</v>
      </c>
      <c r="F173" s="90" t="s">
        <v>30</v>
      </c>
      <c r="G173" s="133"/>
      <c r="H173" s="107" t="s">
        <v>30</v>
      </c>
      <c r="I173" s="90" t="s">
        <v>30</v>
      </c>
      <c r="J173" s="133"/>
      <c r="K173" s="107" t="s">
        <v>30</v>
      </c>
      <c r="L173" s="90" t="s">
        <v>30</v>
      </c>
    </row>
    <row r="174" spans="1:12" s="132" customFormat="1" ht="16.5" hidden="1" customHeight="1">
      <c r="A174" s="25">
        <v>0</v>
      </c>
      <c r="B174" s="25">
        <v>0</v>
      </c>
      <c r="C174" s="115" t="s">
        <v>30</v>
      </c>
      <c r="D174" s="85" t="e">
        <v>#VALUE!</v>
      </c>
      <c r="E174" s="107" t="s">
        <v>30</v>
      </c>
      <c r="F174" s="90" t="s">
        <v>30</v>
      </c>
      <c r="G174" s="133"/>
      <c r="H174" s="107" t="s">
        <v>30</v>
      </c>
      <c r="I174" s="90" t="s">
        <v>30</v>
      </c>
      <c r="J174" s="133"/>
      <c r="K174" s="107" t="s">
        <v>30</v>
      </c>
      <c r="L174" s="90" t="s">
        <v>30</v>
      </c>
    </row>
    <row r="175" spans="1:12" s="132" customFormat="1" ht="16.5" hidden="1" customHeight="1">
      <c r="A175" s="25">
        <v>0</v>
      </c>
      <c r="B175" s="25">
        <v>0</v>
      </c>
      <c r="C175" s="115" t="s">
        <v>30</v>
      </c>
      <c r="D175" s="85" t="e">
        <v>#VALUE!</v>
      </c>
      <c r="E175" s="107" t="s">
        <v>30</v>
      </c>
      <c r="F175" s="90" t="s">
        <v>30</v>
      </c>
      <c r="G175" s="133"/>
      <c r="H175" s="107" t="s">
        <v>30</v>
      </c>
      <c r="I175" s="90" t="s">
        <v>30</v>
      </c>
      <c r="J175" s="133"/>
      <c r="K175" s="107" t="s">
        <v>30</v>
      </c>
      <c r="L175" s="90" t="s">
        <v>30</v>
      </c>
    </row>
    <row r="176" spans="1:12" s="132" customFormat="1" ht="16.5" hidden="1" customHeight="1">
      <c r="A176" s="25">
        <v>0</v>
      </c>
      <c r="B176" s="25">
        <v>0</v>
      </c>
      <c r="C176" s="115" t="s">
        <v>30</v>
      </c>
      <c r="D176" s="85" t="e">
        <v>#VALUE!</v>
      </c>
      <c r="E176" s="107" t="s">
        <v>30</v>
      </c>
      <c r="F176" s="90" t="s">
        <v>30</v>
      </c>
      <c r="G176" s="133"/>
      <c r="H176" s="107" t="s">
        <v>30</v>
      </c>
      <c r="I176" s="90" t="s">
        <v>30</v>
      </c>
      <c r="J176" s="133"/>
      <c r="K176" s="107" t="s">
        <v>30</v>
      </c>
      <c r="L176" s="90" t="s">
        <v>30</v>
      </c>
    </row>
    <row r="177" spans="1:12" s="132" customFormat="1" ht="16.5" hidden="1" customHeight="1">
      <c r="A177" s="25">
        <v>0</v>
      </c>
      <c r="B177" s="25">
        <v>0</v>
      </c>
      <c r="C177" s="115" t="s">
        <v>30</v>
      </c>
      <c r="D177" s="85" t="e">
        <v>#VALUE!</v>
      </c>
      <c r="E177" s="107" t="s">
        <v>30</v>
      </c>
      <c r="F177" s="90" t="s">
        <v>30</v>
      </c>
      <c r="G177" s="133"/>
      <c r="H177" s="107" t="s">
        <v>30</v>
      </c>
      <c r="I177" s="90" t="s">
        <v>30</v>
      </c>
      <c r="J177" s="133"/>
      <c r="K177" s="107" t="s">
        <v>30</v>
      </c>
      <c r="L177" s="90" t="s">
        <v>30</v>
      </c>
    </row>
    <row r="178" spans="1:12" s="132" customFormat="1" ht="16.5" hidden="1" customHeight="1">
      <c r="A178" s="25">
        <v>0</v>
      </c>
      <c r="B178" s="25">
        <v>0</v>
      </c>
      <c r="C178" s="115" t="s">
        <v>30</v>
      </c>
      <c r="D178" s="85" t="e">
        <v>#VALUE!</v>
      </c>
      <c r="E178" s="107" t="s">
        <v>30</v>
      </c>
      <c r="F178" s="90" t="s">
        <v>30</v>
      </c>
      <c r="G178" s="133"/>
      <c r="H178" s="107" t="s">
        <v>30</v>
      </c>
      <c r="I178" s="90" t="s">
        <v>30</v>
      </c>
      <c r="J178" s="133"/>
      <c r="K178" s="107" t="s">
        <v>30</v>
      </c>
      <c r="L178" s="90" t="s">
        <v>30</v>
      </c>
    </row>
    <row r="179" spans="1:12" s="132" customFormat="1" ht="16.5" hidden="1" customHeight="1">
      <c r="A179" s="25">
        <v>0</v>
      </c>
      <c r="B179" s="25">
        <v>0</v>
      </c>
      <c r="C179" s="115" t="s">
        <v>30</v>
      </c>
      <c r="D179" s="85" t="e">
        <v>#VALUE!</v>
      </c>
      <c r="E179" s="107" t="s">
        <v>30</v>
      </c>
      <c r="F179" s="90" t="s">
        <v>30</v>
      </c>
      <c r="G179" s="133"/>
      <c r="H179" s="107" t="s">
        <v>30</v>
      </c>
      <c r="I179" s="90" t="s">
        <v>30</v>
      </c>
      <c r="J179" s="133"/>
      <c r="K179" s="107" t="s">
        <v>30</v>
      </c>
      <c r="L179" s="90" t="s">
        <v>30</v>
      </c>
    </row>
    <row r="180" spans="1:12" s="132" customFormat="1" ht="16.5" hidden="1" customHeight="1">
      <c r="A180" s="25">
        <v>0</v>
      </c>
      <c r="B180" s="25">
        <v>0</v>
      </c>
      <c r="C180" s="115" t="s">
        <v>30</v>
      </c>
      <c r="D180" s="85" t="e">
        <v>#VALUE!</v>
      </c>
      <c r="E180" s="107" t="s">
        <v>30</v>
      </c>
      <c r="F180" s="90" t="s">
        <v>30</v>
      </c>
      <c r="G180" s="133"/>
      <c r="H180" s="107" t="s">
        <v>30</v>
      </c>
      <c r="I180" s="90" t="s">
        <v>30</v>
      </c>
      <c r="J180" s="133"/>
      <c r="K180" s="107" t="s">
        <v>30</v>
      </c>
      <c r="L180" s="90" t="s">
        <v>30</v>
      </c>
    </row>
    <row r="181" spans="1:12" s="132" customFormat="1" ht="16.5" hidden="1" customHeight="1">
      <c r="A181" s="25">
        <v>0</v>
      </c>
      <c r="B181" s="25">
        <v>0</v>
      </c>
      <c r="C181" s="115" t="s">
        <v>30</v>
      </c>
      <c r="D181" s="85" t="e">
        <v>#VALUE!</v>
      </c>
      <c r="E181" s="107" t="s">
        <v>30</v>
      </c>
      <c r="F181" s="90" t="s">
        <v>30</v>
      </c>
      <c r="G181" s="133"/>
      <c r="H181" s="107" t="s">
        <v>30</v>
      </c>
      <c r="I181" s="90" t="s">
        <v>30</v>
      </c>
      <c r="J181" s="133"/>
      <c r="K181" s="107" t="s">
        <v>30</v>
      </c>
      <c r="L181" s="90" t="s">
        <v>30</v>
      </c>
    </row>
    <row r="182" spans="1:12" s="132" customFormat="1" ht="16.5" hidden="1" customHeight="1">
      <c r="A182" s="25">
        <v>0</v>
      </c>
      <c r="B182" s="25">
        <v>0</v>
      </c>
      <c r="C182" s="115" t="s">
        <v>30</v>
      </c>
      <c r="D182" s="85" t="e">
        <v>#VALUE!</v>
      </c>
      <c r="E182" s="107" t="s">
        <v>30</v>
      </c>
      <c r="F182" s="90" t="s">
        <v>30</v>
      </c>
      <c r="G182" s="133"/>
      <c r="H182" s="107" t="s">
        <v>30</v>
      </c>
      <c r="I182" s="90" t="s">
        <v>30</v>
      </c>
      <c r="J182" s="133"/>
      <c r="K182" s="107" t="s">
        <v>30</v>
      </c>
      <c r="L182" s="90" t="s">
        <v>30</v>
      </c>
    </row>
    <row r="183" spans="1:12" s="132" customFormat="1" ht="16.5" hidden="1" customHeight="1">
      <c r="A183" s="25">
        <v>0</v>
      </c>
      <c r="B183" s="25">
        <v>0</v>
      </c>
      <c r="C183" s="115" t="s">
        <v>30</v>
      </c>
      <c r="D183" s="85" t="e">
        <v>#VALUE!</v>
      </c>
      <c r="E183" s="107" t="s">
        <v>30</v>
      </c>
      <c r="F183" s="90" t="s">
        <v>30</v>
      </c>
      <c r="G183" s="133"/>
      <c r="H183" s="107" t="s">
        <v>30</v>
      </c>
      <c r="I183" s="90" t="s">
        <v>30</v>
      </c>
      <c r="J183" s="133"/>
      <c r="K183" s="107" t="s">
        <v>30</v>
      </c>
      <c r="L183" s="90" t="s">
        <v>30</v>
      </c>
    </row>
    <row r="184" spans="1:12" s="132" customFormat="1" ht="16.5" hidden="1" customHeight="1">
      <c r="A184" s="25">
        <v>0</v>
      </c>
      <c r="B184" s="25">
        <v>0</v>
      </c>
      <c r="C184" s="115" t="s">
        <v>30</v>
      </c>
      <c r="D184" s="85" t="e">
        <v>#VALUE!</v>
      </c>
      <c r="E184" s="107" t="s">
        <v>30</v>
      </c>
      <c r="F184" s="90" t="s">
        <v>30</v>
      </c>
      <c r="G184" s="133"/>
      <c r="H184" s="107" t="s">
        <v>30</v>
      </c>
      <c r="I184" s="90" t="s">
        <v>30</v>
      </c>
      <c r="J184" s="133"/>
      <c r="K184" s="107" t="s">
        <v>30</v>
      </c>
      <c r="L184" s="90" t="s">
        <v>30</v>
      </c>
    </row>
    <row r="185" spans="1:12" s="132" customFormat="1" ht="16.5" hidden="1" customHeight="1">
      <c r="A185" s="25">
        <v>0</v>
      </c>
      <c r="B185" s="25">
        <v>0</v>
      </c>
      <c r="C185" s="115" t="s">
        <v>30</v>
      </c>
      <c r="D185" s="85" t="e">
        <v>#VALUE!</v>
      </c>
      <c r="E185" s="107" t="s">
        <v>30</v>
      </c>
      <c r="F185" s="90" t="s">
        <v>30</v>
      </c>
      <c r="G185" s="133"/>
      <c r="H185" s="107" t="s">
        <v>30</v>
      </c>
      <c r="I185" s="90" t="s">
        <v>30</v>
      </c>
      <c r="J185" s="133"/>
      <c r="K185" s="107" t="s">
        <v>30</v>
      </c>
      <c r="L185" s="90" t="s">
        <v>30</v>
      </c>
    </row>
    <row r="186" spans="1:12" s="132" customFormat="1" ht="16.5" hidden="1" customHeight="1">
      <c r="A186" s="25">
        <v>0</v>
      </c>
      <c r="B186" s="25">
        <v>0</v>
      </c>
      <c r="C186" s="115" t="s">
        <v>30</v>
      </c>
      <c r="D186" s="85" t="e">
        <v>#VALUE!</v>
      </c>
      <c r="E186" s="107" t="s">
        <v>30</v>
      </c>
      <c r="F186" s="90" t="s">
        <v>30</v>
      </c>
      <c r="G186" s="133"/>
      <c r="H186" s="107" t="s">
        <v>30</v>
      </c>
      <c r="I186" s="90" t="s">
        <v>30</v>
      </c>
      <c r="J186" s="133"/>
      <c r="K186" s="107" t="s">
        <v>30</v>
      </c>
      <c r="L186" s="90" t="s">
        <v>30</v>
      </c>
    </row>
    <row r="187" spans="1:12" s="132" customFormat="1" ht="16.5" hidden="1" customHeight="1">
      <c r="A187" s="25">
        <v>0</v>
      </c>
      <c r="B187" s="25">
        <v>0</v>
      </c>
      <c r="C187" s="115" t="s">
        <v>30</v>
      </c>
      <c r="D187" s="85" t="e">
        <v>#VALUE!</v>
      </c>
      <c r="E187" s="107" t="s">
        <v>30</v>
      </c>
      <c r="F187" s="90" t="s">
        <v>30</v>
      </c>
      <c r="G187" s="133"/>
      <c r="H187" s="107" t="s">
        <v>30</v>
      </c>
      <c r="I187" s="90" t="s">
        <v>30</v>
      </c>
      <c r="J187" s="133"/>
      <c r="K187" s="107" t="s">
        <v>30</v>
      </c>
      <c r="L187" s="90" t="s">
        <v>30</v>
      </c>
    </row>
    <row r="188" spans="1:12" s="132" customFormat="1" ht="16.5" hidden="1" customHeight="1">
      <c r="A188" s="25">
        <v>0</v>
      </c>
      <c r="B188" s="25">
        <v>0</v>
      </c>
      <c r="C188" s="115" t="s">
        <v>30</v>
      </c>
      <c r="D188" s="85" t="e">
        <v>#VALUE!</v>
      </c>
      <c r="E188" s="107" t="s">
        <v>30</v>
      </c>
      <c r="F188" s="90" t="s">
        <v>30</v>
      </c>
      <c r="G188" s="133"/>
      <c r="H188" s="107" t="s">
        <v>30</v>
      </c>
      <c r="I188" s="90" t="s">
        <v>30</v>
      </c>
      <c r="J188" s="133"/>
      <c r="K188" s="107" t="s">
        <v>30</v>
      </c>
      <c r="L188" s="90" t="s">
        <v>30</v>
      </c>
    </row>
    <row r="189" spans="1:12" s="132" customFormat="1" ht="16.5" hidden="1" customHeight="1">
      <c r="A189" s="25">
        <v>0</v>
      </c>
      <c r="B189" s="25">
        <v>0</v>
      </c>
      <c r="C189" s="115" t="s">
        <v>30</v>
      </c>
      <c r="D189" s="85" t="e">
        <v>#VALUE!</v>
      </c>
      <c r="E189" s="107" t="s">
        <v>30</v>
      </c>
      <c r="F189" s="90" t="s">
        <v>30</v>
      </c>
      <c r="G189" s="133"/>
      <c r="H189" s="107" t="s">
        <v>30</v>
      </c>
      <c r="I189" s="90" t="s">
        <v>30</v>
      </c>
      <c r="J189" s="133"/>
      <c r="K189" s="107" t="s">
        <v>30</v>
      </c>
      <c r="L189" s="90" t="s">
        <v>30</v>
      </c>
    </row>
    <row r="190" spans="1:12" s="132" customFormat="1" ht="16.5" hidden="1" customHeight="1">
      <c r="A190" s="25">
        <v>0</v>
      </c>
      <c r="B190" s="25">
        <v>0</v>
      </c>
      <c r="C190" s="115" t="s">
        <v>30</v>
      </c>
      <c r="D190" s="85" t="e">
        <v>#VALUE!</v>
      </c>
      <c r="E190" s="107" t="s">
        <v>30</v>
      </c>
      <c r="F190" s="90" t="s">
        <v>30</v>
      </c>
      <c r="G190" s="133"/>
      <c r="H190" s="107" t="s">
        <v>30</v>
      </c>
      <c r="I190" s="90" t="s">
        <v>30</v>
      </c>
      <c r="J190" s="133"/>
      <c r="K190" s="107" t="s">
        <v>30</v>
      </c>
      <c r="L190" s="90" t="s">
        <v>30</v>
      </c>
    </row>
    <row r="191" spans="1:12" s="132" customFormat="1" ht="16.5" hidden="1" customHeight="1">
      <c r="A191" s="25">
        <v>0</v>
      </c>
      <c r="B191" s="25">
        <v>0</v>
      </c>
      <c r="C191" s="115" t="s">
        <v>30</v>
      </c>
      <c r="D191" s="85" t="e">
        <v>#VALUE!</v>
      </c>
      <c r="E191" s="107" t="s">
        <v>30</v>
      </c>
      <c r="F191" s="90" t="s">
        <v>30</v>
      </c>
      <c r="G191" s="133"/>
      <c r="H191" s="107" t="s">
        <v>30</v>
      </c>
      <c r="I191" s="90" t="s">
        <v>30</v>
      </c>
      <c r="J191" s="133"/>
      <c r="K191" s="107" t="s">
        <v>30</v>
      </c>
      <c r="L191" s="90" t="s">
        <v>30</v>
      </c>
    </row>
    <row r="192" spans="1:12" s="132" customFormat="1" ht="16.5" hidden="1" customHeight="1">
      <c r="A192" s="25">
        <v>0</v>
      </c>
      <c r="B192" s="25">
        <v>0</v>
      </c>
      <c r="C192" s="115" t="s">
        <v>30</v>
      </c>
      <c r="D192" s="85" t="e">
        <v>#VALUE!</v>
      </c>
      <c r="E192" s="107" t="s">
        <v>30</v>
      </c>
      <c r="F192" s="90" t="s">
        <v>30</v>
      </c>
      <c r="G192" s="133"/>
      <c r="H192" s="107" t="s">
        <v>30</v>
      </c>
      <c r="I192" s="90" t="s">
        <v>30</v>
      </c>
      <c r="J192" s="133"/>
      <c r="K192" s="107" t="s">
        <v>30</v>
      </c>
      <c r="L192" s="90" t="s">
        <v>30</v>
      </c>
    </row>
    <row r="193" spans="1:18" s="132" customFormat="1" ht="16.5" hidden="1" customHeight="1">
      <c r="A193" s="25">
        <v>0</v>
      </c>
      <c r="B193" s="25">
        <v>0</v>
      </c>
      <c r="C193" s="115" t="s">
        <v>30</v>
      </c>
      <c r="D193" s="85" t="e">
        <v>#VALUE!</v>
      </c>
      <c r="E193" s="107" t="s">
        <v>30</v>
      </c>
      <c r="F193" s="90" t="s">
        <v>30</v>
      </c>
      <c r="G193" s="133"/>
      <c r="H193" s="107" t="s">
        <v>30</v>
      </c>
      <c r="I193" s="90" t="s">
        <v>30</v>
      </c>
      <c r="J193" s="133"/>
      <c r="K193" s="107" t="s">
        <v>30</v>
      </c>
      <c r="L193" s="90" t="s">
        <v>30</v>
      </c>
    </row>
    <row r="194" spans="1:18" s="132" customFormat="1" ht="16.5" hidden="1" customHeight="1">
      <c r="A194" s="25">
        <v>0</v>
      </c>
      <c r="B194" s="25">
        <v>0</v>
      </c>
      <c r="C194" s="115" t="s">
        <v>30</v>
      </c>
      <c r="D194" s="85" t="e">
        <v>#VALUE!</v>
      </c>
      <c r="E194" s="107" t="s">
        <v>30</v>
      </c>
      <c r="F194" s="90" t="s">
        <v>30</v>
      </c>
      <c r="G194" s="133"/>
      <c r="H194" s="107" t="s">
        <v>30</v>
      </c>
      <c r="I194" s="90" t="s">
        <v>30</v>
      </c>
      <c r="J194" s="133"/>
      <c r="K194" s="107" t="s">
        <v>30</v>
      </c>
      <c r="L194" s="90" t="s">
        <v>30</v>
      </c>
    </row>
    <row r="195" spans="1:18" s="38" customFormat="1" ht="4.5" customHeight="1">
      <c r="A195" s="41"/>
      <c r="B195" s="41"/>
      <c r="C195" s="208"/>
      <c r="D195" s="208"/>
      <c r="E195" s="208"/>
      <c r="F195" s="208"/>
      <c r="G195" s="94"/>
      <c r="H195" s="208"/>
      <c r="I195" s="208"/>
      <c r="J195" s="94"/>
      <c r="K195" s="208"/>
      <c r="L195" s="208"/>
    </row>
    <row r="196" spans="1:18" s="7" customFormat="1" ht="52.5" customHeight="1">
      <c r="A196" s="217" t="s">
        <v>47</v>
      </c>
      <c r="B196" s="220"/>
      <c r="C196" s="221" t="s">
        <v>90</v>
      </c>
      <c r="D196" s="222"/>
      <c r="E196" s="222"/>
      <c r="F196" s="223"/>
      <c r="G196" s="138"/>
      <c r="H196" s="221" t="s">
        <v>91</v>
      </c>
      <c r="I196" s="222"/>
      <c r="J196" s="222"/>
      <c r="K196" s="222"/>
      <c r="L196" s="223"/>
    </row>
    <row r="197" spans="1:18" s="7" customFormat="1" ht="6.75" customHeight="1">
      <c r="A197" s="48"/>
      <c r="B197" s="48"/>
      <c r="C197" s="49"/>
      <c r="D197" s="49"/>
      <c r="E197" s="49"/>
      <c r="F197" s="49"/>
      <c r="G197" s="49"/>
      <c r="H197" s="49"/>
      <c r="I197" s="49"/>
      <c r="J197" s="49"/>
      <c r="K197" s="49"/>
      <c r="L197" s="49"/>
    </row>
    <row r="198" spans="1:18" s="7" customFormat="1" ht="64.5" customHeight="1">
      <c r="A198" s="216" t="s">
        <v>92</v>
      </c>
      <c r="B198" s="216"/>
      <c r="C198" s="216"/>
      <c r="D198" s="216"/>
      <c r="E198" s="216"/>
      <c r="F198" s="216"/>
      <c r="G198" s="216"/>
      <c r="H198" s="216"/>
      <c r="I198" s="216"/>
      <c r="J198" s="216"/>
      <c r="K198" s="216"/>
      <c r="L198" s="216"/>
      <c r="M198" s="139"/>
      <c r="N198" s="139"/>
      <c r="O198" s="139"/>
      <c r="P198" s="139"/>
      <c r="Q198" s="139"/>
      <c r="R198" s="95"/>
    </row>
    <row r="199" spans="1:18" s="38" customFormat="1" ht="13.5" customHeight="1">
      <c r="A199" s="48"/>
      <c r="B199" s="48"/>
      <c r="C199" s="49"/>
      <c r="D199" s="49"/>
      <c r="E199" s="49"/>
      <c r="F199" s="49"/>
      <c r="G199" s="49"/>
      <c r="H199" s="49"/>
      <c r="I199" s="49"/>
      <c r="J199" s="49"/>
      <c r="K199" s="49"/>
      <c r="L199" s="49"/>
    </row>
    <row r="200" spans="1:18">
      <c r="A200" s="51"/>
      <c r="B200" s="51"/>
      <c r="C200" s="57"/>
      <c r="D200" s="97"/>
      <c r="E200" s="140"/>
      <c r="F200" s="97"/>
      <c r="G200" s="141"/>
      <c r="H200" s="57"/>
      <c r="I200" s="97"/>
      <c r="J200" s="141"/>
      <c r="K200" s="57"/>
      <c r="L200" s="97"/>
    </row>
    <row r="201" spans="1:18" s="38" customFormat="1" ht="13.5" customHeight="1">
      <c r="A201" s="48"/>
      <c r="B201" s="48"/>
      <c r="C201" s="49"/>
      <c r="D201" s="49"/>
      <c r="E201" s="49"/>
      <c r="F201" s="49"/>
      <c r="G201" s="49"/>
      <c r="H201" s="49"/>
      <c r="I201" s="49"/>
      <c r="J201" s="49"/>
      <c r="K201" s="49"/>
      <c r="L201" s="49"/>
    </row>
    <row r="202" spans="1:18" s="38" customFormat="1" ht="13.5" customHeight="1">
      <c r="A202" s="48"/>
      <c r="B202" s="48"/>
      <c r="C202" s="49"/>
      <c r="D202" s="49"/>
      <c r="E202" s="49"/>
      <c r="F202" s="49"/>
      <c r="G202" s="49"/>
      <c r="H202" s="49"/>
      <c r="I202" s="49"/>
      <c r="J202" s="49"/>
      <c r="K202" s="49"/>
      <c r="L202" s="49"/>
    </row>
    <row r="203" spans="1:18" s="38" customFormat="1" ht="13.5" customHeight="1">
      <c r="A203" s="48"/>
      <c r="B203" s="48"/>
      <c r="C203" s="49"/>
      <c r="D203" s="49"/>
      <c r="E203" s="49"/>
      <c r="F203" s="49"/>
      <c r="G203" s="49"/>
      <c r="H203" s="49"/>
      <c r="I203" s="49"/>
      <c r="J203" s="49"/>
      <c r="K203" s="49"/>
      <c r="L203" s="49"/>
    </row>
    <row r="204" spans="1:18">
      <c r="A204" s="51"/>
      <c r="B204" s="51"/>
      <c r="C204" s="57"/>
      <c r="D204" s="97"/>
      <c r="E204" s="140"/>
      <c r="F204" s="97"/>
      <c r="G204" s="141"/>
      <c r="H204" s="57"/>
      <c r="I204" s="97"/>
      <c r="J204" s="141"/>
      <c r="K204" s="57"/>
      <c r="L204" s="97"/>
    </row>
    <row r="205" spans="1:18" s="38" customFormat="1" ht="13.5" customHeight="1">
      <c r="A205" s="48"/>
      <c r="B205" s="48"/>
      <c r="C205" s="49"/>
      <c r="D205" s="49"/>
      <c r="E205" s="49"/>
      <c r="F205" s="49"/>
      <c r="G205" s="49"/>
      <c r="H205" s="49"/>
      <c r="I205" s="49"/>
      <c r="J205" s="49"/>
      <c r="K205" s="49"/>
      <c r="L205" s="49"/>
    </row>
    <row r="206" spans="1:18" s="38" customFormat="1" ht="13.5" customHeight="1">
      <c r="A206" s="48"/>
      <c r="B206" s="48"/>
      <c r="C206" s="49"/>
      <c r="D206" s="49"/>
      <c r="E206" s="49"/>
      <c r="F206" s="49"/>
      <c r="G206" s="49"/>
      <c r="H206" s="49"/>
      <c r="I206" s="49"/>
      <c r="J206" s="49"/>
      <c r="K206" s="49"/>
      <c r="L206" s="49"/>
    </row>
    <row r="207" spans="1:18" s="38" customFormat="1" ht="13.5" customHeight="1">
      <c r="A207" s="48"/>
      <c r="B207" s="48"/>
      <c r="C207" s="49"/>
      <c r="D207" s="49"/>
      <c r="E207" s="49"/>
      <c r="F207" s="49"/>
      <c r="G207" s="49"/>
      <c r="H207" s="49"/>
      <c r="I207" s="49"/>
      <c r="J207" s="49"/>
      <c r="K207" s="49"/>
      <c r="L207" s="49"/>
    </row>
    <row r="208" spans="1:18">
      <c r="A208" s="51"/>
      <c r="B208" s="51"/>
      <c r="C208" s="57"/>
      <c r="D208" s="97"/>
      <c r="E208" s="140"/>
      <c r="F208" s="97"/>
      <c r="G208" s="141"/>
      <c r="H208" s="57"/>
      <c r="I208" s="97"/>
      <c r="J208" s="141"/>
      <c r="K208" s="57"/>
      <c r="L208" s="97"/>
    </row>
    <row r="209" spans="1:12" s="38" customFormat="1" ht="13.5" customHeight="1">
      <c r="A209" s="48"/>
      <c r="B209" s="48"/>
      <c r="C209" s="49"/>
      <c r="D209" s="49"/>
      <c r="E209" s="49"/>
      <c r="F209" s="49"/>
      <c r="G209" s="49"/>
      <c r="H209" s="49"/>
      <c r="I209" s="49"/>
      <c r="J209" s="49"/>
      <c r="K209" s="49"/>
      <c r="L209" s="49"/>
    </row>
    <row r="210" spans="1:12" s="38" customFormat="1" ht="13.5" customHeight="1">
      <c r="A210" s="48"/>
      <c r="B210" s="48"/>
      <c r="C210" s="49"/>
      <c r="D210" s="49"/>
      <c r="E210" s="49"/>
      <c r="F210" s="49"/>
      <c r="G210" s="49"/>
      <c r="H210" s="49"/>
      <c r="I210" s="49"/>
      <c r="J210" s="49"/>
      <c r="K210" s="49"/>
      <c r="L210" s="49"/>
    </row>
    <row r="211" spans="1:12" s="38" customFormat="1" ht="13.5" customHeight="1">
      <c r="A211" s="48"/>
      <c r="B211" s="48"/>
      <c r="C211" s="49"/>
      <c r="D211" s="49"/>
      <c r="E211" s="49"/>
      <c r="F211" s="49"/>
      <c r="G211" s="49"/>
      <c r="H211" s="49"/>
      <c r="I211" s="49"/>
      <c r="J211" s="49"/>
      <c r="K211" s="49"/>
      <c r="L211" s="49"/>
    </row>
    <row r="212" spans="1:12">
      <c r="A212" s="51"/>
      <c r="B212" s="51"/>
      <c r="C212" s="57"/>
      <c r="D212" s="97"/>
      <c r="E212" s="140"/>
      <c r="F212" s="97"/>
      <c r="G212" s="141"/>
      <c r="H212" s="57"/>
      <c r="I212" s="97"/>
      <c r="J212" s="141"/>
      <c r="K212" s="57"/>
      <c r="L212" s="97"/>
    </row>
    <row r="213" spans="1:12" s="38" customFormat="1" ht="13.5" customHeight="1">
      <c r="A213" s="48"/>
      <c r="B213" s="48"/>
      <c r="C213" s="49"/>
      <c r="D213" s="49"/>
      <c r="E213" s="49"/>
      <c r="F213" s="49"/>
      <c r="G213" s="49"/>
      <c r="H213" s="49"/>
      <c r="I213" s="49"/>
      <c r="J213" s="49"/>
      <c r="K213" s="49"/>
      <c r="L213" s="49"/>
    </row>
    <row r="214" spans="1:12" s="38" customFormat="1" ht="13.5" customHeight="1">
      <c r="A214" s="48"/>
      <c r="B214" s="48"/>
      <c r="C214" s="49"/>
      <c r="D214" s="49"/>
      <c r="E214" s="49"/>
      <c r="F214" s="49"/>
      <c r="G214" s="49"/>
      <c r="H214" s="49"/>
      <c r="I214" s="49"/>
      <c r="J214" s="49"/>
      <c r="K214" s="49"/>
      <c r="L214" s="49"/>
    </row>
    <row r="215" spans="1:12" s="38" customFormat="1" ht="13.5" customHeight="1">
      <c r="A215" s="48"/>
      <c r="B215" s="48"/>
      <c r="C215" s="49"/>
      <c r="D215" s="49"/>
      <c r="E215" s="49"/>
      <c r="F215" s="49"/>
      <c r="G215" s="49"/>
      <c r="H215" s="49"/>
      <c r="I215" s="49"/>
      <c r="J215" s="49"/>
      <c r="K215" s="49"/>
      <c r="L215" s="49"/>
    </row>
    <row r="216" spans="1:12">
      <c r="A216" s="51"/>
      <c r="B216" s="51"/>
      <c r="C216" s="57"/>
      <c r="D216" s="97"/>
      <c r="E216" s="140"/>
      <c r="F216" s="97"/>
      <c r="G216" s="141"/>
      <c r="H216" s="57"/>
      <c r="I216" s="97"/>
      <c r="J216" s="141"/>
      <c r="K216" s="57"/>
      <c r="L216" s="97"/>
    </row>
    <row r="217" spans="1:12" s="38" customFormat="1" ht="13.5" customHeight="1">
      <c r="A217" s="48"/>
      <c r="B217" s="48"/>
      <c r="C217" s="49"/>
      <c r="D217" s="49"/>
      <c r="E217" s="49"/>
      <c r="F217" s="49"/>
      <c r="G217" s="49"/>
      <c r="H217" s="49"/>
      <c r="I217" s="49"/>
      <c r="J217" s="49"/>
      <c r="K217" s="49"/>
      <c r="L217" s="49"/>
    </row>
    <row r="218" spans="1:12" s="38" customFormat="1" ht="13.5" customHeight="1">
      <c r="A218" s="48"/>
      <c r="B218" s="48"/>
      <c r="C218" s="49"/>
      <c r="D218" s="49"/>
      <c r="E218" s="49"/>
      <c r="F218" s="49"/>
      <c r="G218" s="49"/>
      <c r="H218" s="49"/>
      <c r="I218" s="49"/>
      <c r="J218" s="49"/>
      <c r="K218" s="49"/>
      <c r="L218" s="49"/>
    </row>
    <row r="219" spans="1:12" s="38" customFormat="1" ht="13.5" customHeight="1">
      <c r="A219" s="48"/>
      <c r="B219" s="48"/>
      <c r="C219" s="49"/>
      <c r="D219" s="49"/>
      <c r="E219" s="49"/>
      <c r="F219" s="49"/>
      <c r="G219" s="49"/>
      <c r="H219" s="49"/>
      <c r="I219" s="49"/>
      <c r="J219" s="49"/>
      <c r="K219" s="49"/>
      <c r="L219" s="49"/>
    </row>
    <row r="220" spans="1:12">
      <c r="A220" s="51"/>
      <c r="B220" s="51"/>
      <c r="C220" s="57"/>
      <c r="D220" s="97"/>
      <c r="E220" s="140"/>
      <c r="F220" s="97"/>
      <c r="G220" s="141"/>
      <c r="H220" s="57"/>
      <c r="I220" s="97"/>
      <c r="J220" s="141"/>
      <c r="K220" s="57"/>
      <c r="L220" s="97"/>
    </row>
    <row r="221" spans="1:12" s="38" customFormat="1" ht="13.5" customHeight="1">
      <c r="A221" s="48"/>
      <c r="B221" s="48"/>
      <c r="C221" s="49"/>
      <c r="D221" s="49"/>
      <c r="E221" s="49"/>
      <c r="F221" s="49"/>
      <c r="G221" s="49"/>
      <c r="H221" s="49"/>
      <c r="I221" s="49"/>
      <c r="J221" s="49"/>
      <c r="K221" s="49"/>
      <c r="L221" s="49"/>
    </row>
    <row r="222" spans="1:12" s="38" customFormat="1" ht="13.5" customHeight="1">
      <c r="A222" s="48"/>
      <c r="B222" s="48"/>
      <c r="C222" s="49"/>
      <c r="D222" s="49"/>
      <c r="E222" s="49"/>
      <c r="F222" s="49"/>
      <c r="G222" s="49"/>
      <c r="H222" s="49"/>
      <c r="I222" s="49"/>
      <c r="J222" s="49"/>
      <c r="K222" s="49"/>
      <c r="L222" s="49"/>
    </row>
    <row r="223" spans="1:12" s="38" customFormat="1" ht="13.5" customHeight="1">
      <c r="A223" s="48"/>
      <c r="B223" s="48"/>
      <c r="C223" s="49"/>
      <c r="D223" s="49"/>
      <c r="E223" s="49"/>
      <c r="F223" s="49"/>
      <c r="G223" s="49"/>
      <c r="H223" s="49"/>
      <c r="I223" s="49"/>
      <c r="J223" s="49"/>
      <c r="K223" s="49"/>
      <c r="L223" s="49"/>
    </row>
    <row r="224" spans="1:12">
      <c r="A224" s="51"/>
      <c r="B224" s="51"/>
      <c r="C224" s="57"/>
      <c r="D224" s="97"/>
      <c r="E224" s="140"/>
      <c r="F224" s="97"/>
      <c r="G224" s="141"/>
      <c r="H224" s="57"/>
      <c r="I224" s="97"/>
      <c r="J224" s="141"/>
      <c r="K224" s="57"/>
      <c r="L224" s="97"/>
    </row>
    <row r="225" spans="1:12" s="38" customFormat="1" ht="13.5" customHeight="1">
      <c r="A225" s="48"/>
      <c r="B225" s="48"/>
      <c r="C225" s="49"/>
      <c r="D225" s="49"/>
      <c r="E225" s="49"/>
      <c r="F225" s="49"/>
      <c r="G225" s="49"/>
      <c r="H225" s="49"/>
      <c r="I225" s="49"/>
      <c r="J225" s="49"/>
      <c r="K225" s="49"/>
      <c r="L225" s="49"/>
    </row>
    <row r="226" spans="1:12" s="38" customFormat="1" ht="13.5" customHeight="1">
      <c r="A226" s="48"/>
      <c r="B226" s="48"/>
      <c r="C226" s="49"/>
      <c r="D226" s="49"/>
      <c r="E226" s="49"/>
      <c r="F226" s="49"/>
      <c r="G226" s="49"/>
      <c r="H226" s="49"/>
      <c r="I226" s="49"/>
      <c r="J226" s="49"/>
      <c r="K226" s="49"/>
      <c r="L226" s="49"/>
    </row>
    <row r="227" spans="1:12" s="38" customFormat="1" ht="13.5" customHeight="1">
      <c r="A227" s="48"/>
      <c r="B227" s="48"/>
      <c r="C227" s="49"/>
      <c r="D227" s="49"/>
      <c r="E227" s="49"/>
      <c r="F227" s="49"/>
      <c r="G227" s="49"/>
      <c r="H227" s="49"/>
      <c r="I227" s="49"/>
      <c r="J227" s="49"/>
      <c r="K227" s="49"/>
      <c r="L227" s="49"/>
    </row>
    <row r="228" spans="1:12">
      <c r="A228" s="51"/>
      <c r="B228" s="51"/>
      <c r="C228" s="57"/>
      <c r="D228" s="97"/>
      <c r="E228" s="140"/>
      <c r="F228" s="97"/>
      <c r="G228" s="141"/>
      <c r="H228" s="57"/>
      <c r="I228" s="97"/>
      <c r="J228" s="141"/>
      <c r="K228" s="57"/>
      <c r="L228" s="97"/>
    </row>
    <row r="229" spans="1:12" s="38" customFormat="1" ht="13.5" customHeight="1">
      <c r="A229" s="48"/>
      <c r="B229" s="48"/>
      <c r="C229" s="49"/>
      <c r="D229" s="49"/>
      <c r="E229" s="49"/>
      <c r="F229" s="49"/>
      <c r="G229" s="49"/>
      <c r="H229" s="49"/>
      <c r="I229" s="49"/>
      <c r="J229" s="49"/>
      <c r="K229" s="49"/>
      <c r="L229" s="49"/>
    </row>
    <row r="230" spans="1:12" s="38" customFormat="1" ht="13.5" customHeight="1">
      <c r="A230" s="48"/>
      <c r="B230" s="48"/>
      <c r="C230" s="49"/>
      <c r="D230" s="49"/>
      <c r="E230" s="49"/>
      <c r="F230" s="49"/>
      <c r="G230" s="49"/>
      <c r="H230" s="49"/>
      <c r="I230" s="49"/>
      <c r="J230" s="49"/>
      <c r="K230" s="49"/>
      <c r="L230" s="49"/>
    </row>
    <row r="231" spans="1:12" s="38" customFormat="1" ht="13.5" customHeight="1">
      <c r="A231" s="48"/>
      <c r="B231" s="48"/>
      <c r="C231" s="49"/>
      <c r="D231" s="49"/>
      <c r="E231" s="49"/>
      <c r="F231" s="49"/>
      <c r="G231" s="49"/>
      <c r="H231" s="49"/>
      <c r="I231" s="49"/>
      <c r="J231" s="49"/>
      <c r="K231" s="49"/>
      <c r="L231" s="49"/>
    </row>
    <row r="232" spans="1:12">
      <c r="A232" s="51"/>
      <c r="B232" s="51"/>
      <c r="C232" s="57"/>
      <c r="D232" s="97"/>
      <c r="E232" s="140"/>
      <c r="F232" s="97"/>
      <c r="G232" s="141"/>
      <c r="H232" s="57"/>
      <c r="I232" s="97"/>
      <c r="J232" s="141"/>
      <c r="K232" s="57"/>
      <c r="L232" s="97"/>
    </row>
    <row r="233" spans="1:12" s="38" customFormat="1" ht="13.5" customHeight="1">
      <c r="A233" s="48"/>
      <c r="B233" s="48"/>
      <c r="C233" s="49"/>
      <c r="D233" s="49"/>
      <c r="E233" s="49"/>
      <c r="F233" s="49"/>
      <c r="G233" s="49"/>
      <c r="H233" s="49"/>
      <c r="I233" s="49"/>
      <c r="J233" s="49"/>
      <c r="K233" s="49"/>
      <c r="L233" s="49"/>
    </row>
    <row r="234" spans="1:12" s="38" customFormat="1" ht="13.5" customHeight="1">
      <c r="A234" s="48"/>
      <c r="B234" s="48"/>
      <c r="C234" s="49"/>
      <c r="D234" s="49"/>
      <c r="E234" s="49"/>
      <c r="F234" s="49"/>
      <c r="G234" s="49"/>
      <c r="H234" s="49"/>
      <c r="I234" s="49"/>
      <c r="J234" s="49"/>
      <c r="K234" s="49"/>
      <c r="L234" s="49"/>
    </row>
    <row r="235" spans="1:12" s="38" customFormat="1" ht="13.5" customHeight="1">
      <c r="A235" s="48"/>
      <c r="B235" s="48"/>
      <c r="C235" s="49"/>
      <c r="D235" s="49"/>
      <c r="E235" s="49"/>
      <c r="F235" s="49"/>
      <c r="G235" s="49"/>
      <c r="H235" s="49"/>
      <c r="I235" s="49"/>
      <c r="J235" s="49"/>
      <c r="K235" s="49"/>
      <c r="L235" s="49"/>
    </row>
    <row r="236" spans="1:12">
      <c r="A236" s="51"/>
      <c r="B236" s="51"/>
      <c r="C236" s="57"/>
      <c r="D236" s="97"/>
      <c r="E236" s="140"/>
      <c r="F236" s="97"/>
      <c r="G236" s="141"/>
      <c r="H236" s="57"/>
      <c r="I236" s="97"/>
      <c r="J236" s="141"/>
      <c r="K236" s="57"/>
      <c r="L236" s="97"/>
    </row>
    <row r="237" spans="1:12" s="38" customFormat="1" ht="13.5" customHeight="1">
      <c r="A237" s="48"/>
      <c r="B237" s="48"/>
      <c r="C237" s="49"/>
      <c r="D237" s="49"/>
      <c r="E237" s="49"/>
      <c r="F237" s="49"/>
      <c r="G237" s="49"/>
      <c r="H237" s="49"/>
      <c r="I237" s="49"/>
      <c r="J237" s="49"/>
      <c r="K237" s="49"/>
      <c r="L237" s="49"/>
    </row>
    <row r="238" spans="1:12" s="38" customFormat="1" ht="13.5" customHeight="1">
      <c r="A238" s="48"/>
      <c r="B238" s="48"/>
      <c r="C238" s="49"/>
      <c r="D238" s="49"/>
      <c r="E238" s="49"/>
      <c r="F238" s="49"/>
      <c r="G238" s="49"/>
      <c r="H238" s="49"/>
      <c r="I238" s="49"/>
      <c r="J238" s="49"/>
      <c r="K238" s="49"/>
      <c r="L238" s="49"/>
    </row>
    <row r="239" spans="1:12" s="38" customFormat="1" ht="13.5" customHeight="1">
      <c r="A239" s="48"/>
      <c r="B239" s="48"/>
      <c r="C239" s="49"/>
      <c r="D239" s="49"/>
      <c r="E239" s="49"/>
      <c r="F239" s="49"/>
      <c r="G239" s="49"/>
      <c r="H239" s="49"/>
      <c r="I239" s="49"/>
      <c r="J239" s="49"/>
      <c r="K239" s="49"/>
      <c r="L239" s="49"/>
    </row>
    <row r="240" spans="1:12">
      <c r="A240" s="51"/>
      <c r="B240" s="51"/>
      <c r="C240" s="57"/>
      <c r="D240" s="97"/>
      <c r="E240" s="140"/>
      <c r="F240" s="97"/>
      <c r="G240" s="141"/>
      <c r="H240" s="57"/>
      <c r="I240" s="97"/>
      <c r="J240" s="141"/>
      <c r="K240" s="57"/>
      <c r="L240" s="97"/>
    </row>
    <row r="241" spans="1:12" s="38" customFormat="1" ht="13.5" customHeight="1">
      <c r="A241" s="48"/>
      <c r="B241" s="48"/>
      <c r="C241" s="49"/>
      <c r="D241" s="49"/>
      <c r="E241" s="49"/>
      <c r="F241" s="49"/>
      <c r="G241" s="49"/>
      <c r="H241" s="49"/>
      <c r="I241" s="49"/>
      <c r="J241" s="49"/>
      <c r="K241" s="49"/>
      <c r="L241" s="49"/>
    </row>
    <row r="242" spans="1:12" s="38" customFormat="1" ht="13.5" customHeight="1">
      <c r="A242" s="48"/>
      <c r="B242" s="48"/>
      <c r="C242" s="49"/>
      <c r="D242" s="49"/>
      <c r="E242" s="49"/>
      <c r="F242" s="49"/>
      <c r="G242" s="49"/>
      <c r="H242" s="49"/>
      <c r="I242" s="49"/>
      <c r="J242" s="49"/>
      <c r="K242" s="49"/>
      <c r="L242" s="49"/>
    </row>
    <row r="243" spans="1:12" s="38" customFormat="1" ht="13.5" customHeight="1">
      <c r="A243" s="48"/>
      <c r="B243" s="48"/>
      <c r="C243" s="49"/>
      <c r="D243" s="49"/>
      <c r="E243" s="49"/>
      <c r="F243" s="49"/>
      <c r="G243" s="49"/>
      <c r="H243" s="49"/>
      <c r="I243" s="49"/>
      <c r="J243" s="49"/>
      <c r="K243" s="49"/>
      <c r="L243" s="49"/>
    </row>
    <row r="244" spans="1:12">
      <c r="A244" s="51"/>
      <c r="B244" s="51"/>
      <c r="C244" s="57"/>
      <c r="D244" s="97"/>
      <c r="E244" s="140"/>
      <c r="F244" s="97"/>
      <c r="G244" s="141"/>
      <c r="H244" s="57"/>
      <c r="I244" s="97"/>
      <c r="J244" s="141"/>
      <c r="K244" s="57"/>
      <c r="L244" s="97"/>
    </row>
    <row r="245" spans="1:12" s="38" customFormat="1" ht="13.5" customHeight="1">
      <c r="A245" s="48"/>
      <c r="B245" s="48"/>
      <c r="C245" s="49"/>
      <c r="D245" s="49"/>
      <c r="E245" s="49"/>
      <c r="F245" s="49"/>
      <c r="G245" s="49"/>
      <c r="H245" s="49"/>
      <c r="I245" s="49"/>
      <c r="J245" s="49"/>
      <c r="K245" s="49"/>
      <c r="L245" s="49"/>
    </row>
    <row r="246" spans="1:12" s="38" customFormat="1" ht="13.5" customHeight="1">
      <c r="A246" s="48"/>
      <c r="B246" s="48"/>
      <c r="C246" s="49"/>
      <c r="D246" s="49"/>
      <c r="E246" s="49"/>
      <c r="F246" s="49"/>
      <c r="G246" s="49"/>
      <c r="H246" s="49"/>
      <c r="I246" s="49"/>
      <c r="J246" s="49"/>
      <c r="K246" s="49"/>
      <c r="L246" s="49"/>
    </row>
    <row r="247" spans="1:12" s="38" customFormat="1" ht="13.5" customHeight="1">
      <c r="A247" s="48"/>
      <c r="B247" s="48"/>
      <c r="C247" s="49"/>
      <c r="D247" s="49"/>
      <c r="E247" s="49"/>
      <c r="F247" s="49"/>
      <c r="G247" s="49"/>
      <c r="H247" s="49"/>
      <c r="I247" s="49"/>
      <c r="J247" s="49"/>
      <c r="K247" s="49"/>
      <c r="L247" s="49"/>
    </row>
    <row r="248" spans="1:12">
      <c r="A248" s="51"/>
      <c r="B248" s="51"/>
      <c r="C248" s="57"/>
      <c r="D248" s="97"/>
      <c r="E248" s="140"/>
      <c r="F248" s="97"/>
      <c r="G248" s="141"/>
      <c r="H248" s="57"/>
      <c r="I248" s="97"/>
      <c r="J248" s="141"/>
      <c r="K248" s="57"/>
      <c r="L248" s="97"/>
    </row>
    <row r="249" spans="1:12" s="38" customFormat="1" ht="13.5" customHeight="1">
      <c r="A249" s="48"/>
      <c r="B249" s="48"/>
      <c r="C249" s="49"/>
      <c r="D249" s="49"/>
      <c r="E249" s="49"/>
      <c r="F249" s="49"/>
      <c r="G249" s="49"/>
      <c r="H249" s="49"/>
      <c r="I249" s="49"/>
      <c r="J249" s="49"/>
      <c r="K249" s="49"/>
      <c r="L249" s="49"/>
    </row>
    <row r="250" spans="1:12" s="38" customFormat="1" ht="13.5" customHeight="1">
      <c r="A250" s="48"/>
      <c r="B250" s="48"/>
      <c r="C250" s="49"/>
      <c r="D250" s="49"/>
      <c r="E250" s="49"/>
      <c r="F250" s="49"/>
      <c r="G250" s="49"/>
      <c r="H250" s="49"/>
      <c r="I250" s="49"/>
      <c r="J250" s="49"/>
      <c r="K250" s="49"/>
      <c r="L250" s="49"/>
    </row>
    <row r="251" spans="1:12" s="38" customFormat="1" ht="13.5" customHeight="1">
      <c r="A251" s="48"/>
      <c r="B251" s="48"/>
      <c r="C251" s="49"/>
      <c r="D251" s="49"/>
      <c r="E251" s="49"/>
      <c r="F251" s="49"/>
      <c r="G251" s="49"/>
      <c r="H251" s="49"/>
      <c r="I251" s="49"/>
      <c r="J251" s="49"/>
      <c r="K251" s="49"/>
      <c r="L251" s="49"/>
    </row>
    <row r="252" spans="1:12">
      <c r="A252" s="51"/>
      <c r="B252" s="51"/>
      <c r="C252" s="57"/>
      <c r="D252" s="97"/>
      <c r="E252" s="140"/>
      <c r="F252" s="97"/>
      <c r="G252" s="141"/>
      <c r="H252" s="57"/>
      <c r="I252" s="97"/>
      <c r="J252" s="141"/>
      <c r="K252" s="57"/>
      <c r="L252" s="97"/>
    </row>
    <row r="253" spans="1:12" s="38" customFormat="1" ht="13.5" customHeight="1">
      <c r="A253" s="48"/>
      <c r="B253" s="48"/>
      <c r="C253" s="49"/>
      <c r="D253" s="49"/>
      <c r="E253" s="49"/>
      <c r="F253" s="49"/>
      <c r="G253" s="49"/>
      <c r="H253" s="49"/>
      <c r="I253" s="49"/>
      <c r="J253" s="49"/>
      <c r="K253" s="49"/>
      <c r="L253" s="49"/>
    </row>
    <row r="254" spans="1:12" s="38" customFormat="1" ht="13.5" customHeight="1">
      <c r="A254" s="48"/>
      <c r="B254" s="48"/>
      <c r="C254" s="49"/>
      <c r="D254" s="49"/>
      <c r="E254" s="49"/>
      <c r="F254" s="49"/>
      <c r="G254" s="49"/>
      <c r="H254" s="49"/>
      <c r="I254" s="49"/>
      <c r="J254" s="49"/>
      <c r="K254" s="49"/>
      <c r="L254" s="49"/>
    </row>
    <row r="255" spans="1:12" s="38" customFormat="1" ht="13.5" customHeight="1">
      <c r="A255" s="48"/>
      <c r="B255" s="48"/>
      <c r="C255" s="49"/>
      <c r="D255" s="49"/>
      <c r="E255" s="49"/>
      <c r="F255" s="49"/>
      <c r="G255" s="49"/>
      <c r="H255" s="49"/>
      <c r="I255" s="49"/>
      <c r="J255" s="49"/>
      <c r="K255" s="49"/>
      <c r="L255" s="49"/>
    </row>
    <row r="256" spans="1:12">
      <c r="A256" s="51"/>
      <c r="B256" s="51"/>
      <c r="C256" s="57"/>
      <c r="D256" s="97"/>
      <c r="E256" s="140"/>
      <c r="F256" s="97"/>
      <c r="G256" s="141"/>
      <c r="H256" s="57"/>
      <c r="I256" s="97"/>
      <c r="J256" s="141"/>
      <c r="K256" s="57"/>
      <c r="L256" s="97"/>
    </row>
    <row r="257" spans="1:12" s="38" customFormat="1" ht="13.5" customHeight="1">
      <c r="A257" s="48"/>
      <c r="B257" s="48"/>
      <c r="C257" s="49"/>
      <c r="D257" s="49"/>
      <c r="E257" s="49"/>
      <c r="F257" s="49"/>
      <c r="G257" s="49"/>
      <c r="H257" s="49"/>
      <c r="I257" s="49"/>
      <c r="J257" s="49"/>
      <c r="K257" s="49"/>
      <c r="L257" s="49"/>
    </row>
    <row r="258" spans="1:12" s="38" customFormat="1" ht="13.5" customHeight="1">
      <c r="A258" s="48"/>
      <c r="B258" s="48"/>
      <c r="C258" s="49"/>
      <c r="D258" s="49"/>
      <c r="E258" s="49"/>
      <c r="F258" s="49"/>
      <c r="G258" s="49"/>
      <c r="H258" s="49"/>
      <c r="I258" s="49"/>
      <c r="J258" s="49"/>
      <c r="K258" s="49"/>
      <c r="L258" s="49"/>
    </row>
    <row r="259" spans="1:12" s="38" customFormat="1" ht="13.5" customHeight="1">
      <c r="A259" s="48"/>
      <c r="B259" s="48"/>
      <c r="C259" s="49"/>
      <c r="D259" s="49"/>
      <c r="E259" s="49"/>
      <c r="F259" s="49"/>
      <c r="G259" s="49"/>
      <c r="H259" s="49"/>
      <c r="I259" s="49"/>
      <c r="J259" s="49"/>
      <c r="K259" s="49"/>
      <c r="L259" s="49"/>
    </row>
    <row r="260" spans="1:12">
      <c r="A260" s="51"/>
      <c r="B260" s="51"/>
      <c r="C260" s="57"/>
      <c r="D260" s="97"/>
      <c r="E260" s="140"/>
      <c r="F260" s="97"/>
      <c r="G260" s="141"/>
      <c r="H260" s="57"/>
      <c r="I260" s="97"/>
      <c r="J260" s="141"/>
      <c r="K260" s="57"/>
      <c r="L260" s="97"/>
    </row>
    <row r="261" spans="1:12" s="38" customFormat="1" ht="13.5" customHeight="1">
      <c r="A261" s="48"/>
      <c r="B261" s="48"/>
      <c r="C261" s="49"/>
      <c r="D261" s="49"/>
      <c r="E261" s="49"/>
      <c r="F261" s="49"/>
      <c r="G261" s="49"/>
      <c r="H261" s="49"/>
      <c r="I261" s="49"/>
      <c r="J261" s="49"/>
      <c r="K261" s="49"/>
      <c r="L261" s="49"/>
    </row>
    <row r="262" spans="1:12" s="38" customFormat="1" ht="13.5" customHeight="1">
      <c r="A262" s="48"/>
      <c r="B262" s="48"/>
      <c r="C262" s="49"/>
      <c r="D262" s="49"/>
      <c r="E262" s="49"/>
      <c r="F262" s="49"/>
      <c r="G262" s="49"/>
      <c r="H262" s="49"/>
      <c r="I262" s="49"/>
      <c r="J262" s="49"/>
      <c r="K262" s="49"/>
      <c r="L262" s="49"/>
    </row>
    <row r="263" spans="1:12" s="38" customFormat="1" ht="13.5" customHeight="1">
      <c r="A263" s="48"/>
      <c r="B263" s="48"/>
      <c r="C263" s="49"/>
      <c r="D263" s="49"/>
      <c r="E263" s="49"/>
      <c r="F263" s="49"/>
      <c r="G263" s="49"/>
      <c r="H263" s="49"/>
      <c r="I263" s="49"/>
      <c r="J263" s="49"/>
      <c r="K263" s="49"/>
      <c r="L263" s="49"/>
    </row>
    <row r="264" spans="1:12">
      <c r="A264" s="51"/>
      <c r="B264" s="51"/>
      <c r="C264" s="57"/>
      <c r="D264" s="97"/>
      <c r="E264" s="140"/>
      <c r="F264" s="97"/>
      <c r="G264" s="141"/>
      <c r="H264" s="57"/>
      <c r="I264" s="97"/>
      <c r="J264" s="141"/>
      <c r="K264" s="57"/>
      <c r="L264" s="97"/>
    </row>
    <row r="265" spans="1:12" s="38" customFormat="1" ht="13.5" customHeight="1">
      <c r="A265" s="48"/>
      <c r="B265" s="48"/>
      <c r="C265" s="49"/>
      <c r="D265" s="49"/>
      <c r="E265" s="49"/>
      <c r="F265" s="49"/>
      <c r="G265" s="49"/>
      <c r="H265" s="49"/>
      <c r="I265" s="49"/>
      <c r="J265" s="49"/>
      <c r="K265" s="49"/>
      <c r="L265" s="49"/>
    </row>
    <row r="266" spans="1:12" s="38" customFormat="1" ht="13.5" customHeight="1">
      <c r="A266" s="48"/>
      <c r="B266" s="48"/>
      <c r="C266" s="49"/>
      <c r="D266" s="49"/>
      <c r="E266" s="49"/>
      <c r="F266" s="49"/>
      <c r="G266" s="49"/>
      <c r="H266" s="49"/>
      <c r="I266" s="49"/>
      <c r="J266" s="49"/>
      <c r="K266" s="49"/>
      <c r="L266" s="49"/>
    </row>
    <row r="267" spans="1:12" s="38" customFormat="1" ht="13.5" customHeight="1">
      <c r="A267" s="48"/>
      <c r="B267" s="48"/>
      <c r="C267" s="49"/>
      <c r="D267" s="49"/>
      <c r="E267" s="49"/>
      <c r="F267" s="49"/>
      <c r="G267" s="49"/>
      <c r="H267" s="49"/>
      <c r="I267" s="49"/>
      <c r="J267" s="49"/>
      <c r="K267" s="49"/>
      <c r="L267" s="49"/>
    </row>
    <row r="268" spans="1:12">
      <c r="A268" s="51"/>
      <c r="B268" s="51"/>
      <c r="C268" s="57"/>
      <c r="D268" s="97"/>
      <c r="E268" s="140"/>
      <c r="F268" s="97"/>
      <c r="G268" s="141"/>
      <c r="H268" s="57"/>
      <c r="I268" s="97"/>
      <c r="J268" s="141"/>
      <c r="K268" s="57"/>
      <c r="L268" s="97"/>
    </row>
    <row r="269" spans="1:12" s="38" customFormat="1" ht="13.5" customHeight="1">
      <c r="A269" s="48"/>
      <c r="B269" s="48"/>
      <c r="C269" s="49"/>
      <c r="D269" s="49"/>
      <c r="E269" s="49"/>
      <c r="F269" s="49"/>
      <c r="G269" s="49"/>
      <c r="H269" s="49"/>
      <c r="I269" s="49"/>
      <c r="J269" s="49"/>
      <c r="K269" s="49"/>
      <c r="L269" s="49"/>
    </row>
    <row r="270" spans="1:12" s="38" customFormat="1" ht="13.5" customHeight="1">
      <c r="A270" s="48"/>
      <c r="B270" s="48"/>
      <c r="C270" s="49"/>
      <c r="D270" s="49"/>
      <c r="E270" s="49"/>
      <c r="F270" s="49"/>
      <c r="G270" s="49"/>
      <c r="H270" s="49"/>
      <c r="I270" s="49"/>
      <c r="J270" s="49"/>
      <c r="K270" s="49"/>
      <c r="L270" s="49"/>
    </row>
    <row r="271" spans="1:12" s="38" customFormat="1" ht="13.5" customHeight="1">
      <c r="A271" s="48"/>
      <c r="B271" s="48"/>
      <c r="C271" s="49"/>
      <c r="D271" s="49"/>
      <c r="E271" s="49"/>
      <c r="F271" s="49"/>
      <c r="G271" s="49"/>
      <c r="H271" s="49"/>
      <c r="I271" s="49"/>
      <c r="J271" s="49"/>
      <c r="K271" s="49"/>
      <c r="L271" s="49"/>
    </row>
    <row r="272" spans="1:12">
      <c r="A272" s="51"/>
      <c r="B272" s="51"/>
      <c r="C272" s="57"/>
      <c r="D272" s="97"/>
      <c r="E272" s="140"/>
      <c r="F272" s="97"/>
      <c r="G272" s="141"/>
      <c r="H272" s="57"/>
      <c r="I272" s="97"/>
      <c r="J272" s="141"/>
      <c r="K272" s="57"/>
      <c r="L272" s="97"/>
    </row>
    <row r="273" spans="1:12" s="38" customFormat="1" ht="13.5" customHeight="1">
      <c r="A273" s="48"/>
      <c r="B273" s="48"/>
      <c r="C273" s="49"/>
      <c r="D273" s="49"/>
      <c r="E273" s="49"/>
      <c r="F273" s="49"/>
      <c r="G273" s="49"/>
      <c r="H273" s="49"/>
      <c r="I273" s="49"/>
      <c r="J273" s="49"/>
      <c r="K273" s="49"/>
      <c r="L273" s="49"/>
    </row>
    <row r="274" spans="1:12" s="38" customFormat="1" ht="13.5" customHeight="1">
      <c r="A274" s="48"/>
      <c r="B274" s="48"/>
      <c r="C274" s="49"/>
      <c r="D274" s="49"/>
      <c r="E274" s="49"/>
      <c r="F274" s="49"/>
      <c r="G274" s="49"/>
      <c r="H274" s="49"/>
      <c r="I274" s="49"/>
      <c r="J274" s="49"/>
      <c r="K274" s="49"/>
      <c r="L274" s="49"/>
    </row>
    <row r="275" spans="1:12" s="38" customFormat="1" ht="13.5" customHeight="1">
      <c r="A275" s="48"/>
      <c r="B275" s="48"/>
      <c r="C275" s="49"/>
      <c r="D275" s="49"/>
      <c r="E275" s="49"/>
      <c r="F275" s="49"/>
      <c r="G275" s="49"/>
      <c r="H275" s="49"/>
      <c r="I275" s="49"/>
      <c r="J275" s="49"/>
      <c r="K275" s="49"/>
      <c r="L275" s="49"/>
    </row>
    <row r="276" spans="1:12">
      <c r="A276" s="51"/>
      <c r="B276" s="51"/>
      <c r="C276" s="57"/>
      <c r="D276" s="97"/>
      <c r="E276" s="140"/>
      <c r="F276" s="97"/>
      <c r="G276" s="141"/>
      <c r="H276" s="57"/>
      <c r="I276" s="97"/>
      <c r="J276" s="141"/>
      <c r="K276" s="57"/>
      <c r="L276" s="97"/>
    </row>
    <row r="277" spans="1:12" s="38" customFormat="1" ht="13.5" customHeight="1">
      <c r="A277" s="48"/>
      <c r="B277" s="48"/>
      <c r="C277" s="49"/>
      <c r="D277" s="49"/>
      <c r="E277" s="49"/>
      <c r="F277" s="49"/>
      <c r="G277" s="49"/>
      <c r="H277" s="49"/>
      <c r="I277" s="49"/>
      <c r="J277" s="49"/>
      <c r="K277" s="49"/>
      <c r="L277" s="49"/>
    </row>
    <row r="278" spans="1:12" s="38" customFormat="1" ht="13.5" customHeight="1">
      <c r="A278" s="48"/>
      <c r="B278" s="48"/>
      <c r="C278" s="49"/>
      <c r="D278" s="49"/>
      <c r="E278" s="49"/>
      <c r="F278" s="49"/>
      <c r="G278" s="49"/>
      <c r="H278" s="49"/>
      <c r="I278" s="49"/>
      <c r="J278" s="49"/>
      <c r="K278" s="49"/>
      <c r="L278" s="49"/>
    </row>
    <row r="279" spans="1:12" s="38" customFormat="1" ht="13.5" customHeight="1">
      <c r="A279" s="48"/>
      <c r="B279" s="48"/>
      <c r="C279" s="49"/>
      <c r="D279" s="49"/>
      <c r="E279" s="49"/>
      <c r="F279" s="49"/>
      <c r="G279" s="49"/>
      <c r="H279" s="49"/>
      <c r="I279" s="49"/>
      <c r="J279" s="49"/>
      <c r="K279" s="49"/>
      <c r="L279" s="49"/>
    </row>
    <row r="280" spans="1:12">
      <c r="A280" s="51"/>
      <c r="B280" s="51"/>
      <c r="C280" s="57"/>
      <c r="D280" s="97"/>
      <c r="E280" s="140"/>
      <c r="F280" s="97"/>
      <c r="G280" s="141"/>
      <c r="H280" s="57"/>
      <c r="I280" s="97"/>
      <c r="J280" s="141"/>
      <c r="K280" s="57"/>
      <c r="L280" s="97"/>
    </row>
    <row r="281" spans="1:12" s="38" customFormat="1" ht="13.5" customHeight="1">
      <c r="A281" s="48"/>
      <c r="B281" s="48"/>
      <c r="C281" s="49"/>
      <c r="D281" s="49"/>
      <c r="E281" s="49"/>
      <c r="F281" s="49"/>
      <c r="G281" s="49"/>
      <c r="H281" s="49"/>
      <c r="I281" s="49"/>
      <c r="J281" s="49"/>
      <c r="K281" s="49"/>
      <c r="L281" s="49"/>
    </row>
    <row r="282" spans="1:12" s="38" customFormat="1" ht="13.5" customHeight="1">
      <c r="A282" s="48"/>
      <c r="B282" s="48"/>
      <c r="C282" s="49"/>
      <c r="D282" s="49"/>
      <c r="E282" s="49"/>
      <c r="F282" s="49"/>
      <c r="G282" s="49"/>
      <c r="H282" s="49"/>
      <c r="I282" s="49"/>
      <c r="J282" s="49"/>
      <c r="K282" s="49"/>
      <c r="L282" s="49"/>
    </row>
    <row r="283" spans="1:12" s="38" customFormat="1" ht="13.5" customHeight="1">
      <c r="A283" s="48"/>
      <c r="B283" s="48"/>
      <c r="C283" s="49"/>
      <c r="D283" s="49"/>
      <c r="E283" s="49"/>
      <c r="F283" s="49"/>
      <c r="G283" s="49"/>
      <c r="H283" s="49"/>
      <c r="I283" s="49"/>
      <c r="J283" s="49"/>
      <c r="K283" s="49"/>
      <c r="L283" s="49"/>
    </row>
    <row r="284" spans="1:12">
      <c r="A284" s="51"/>
      <c r="B284" s="51"/>
      <c r="C284" s="57"/>
      <c r="D284" s="97"/>
      <c r="E284" s="140"/>
      <c r="F284" s="97"/>
      <c r="G284" s="141"/>
      <c r="H284" s="57"/>
      <c r="I284" s="97"/>
      <c r="J284" s="141"/>
      <c r="K284" s="57"/>
      <c r="L284" s="97"/>
    </row>
    <row r="285" spans="1:12" s="38" customFormat="1" ht="13.5" customHeight="1">
      <c r="A285" s="48"/>
      <c r="B285" s="48"/>
      <c r="C285" s="49"/>
      <c r="D285" s="49"/>
      <c r="E285" s="49"/>
      <c r="F285" s="49"/>
      <c r="G285" s="49"/>
      <c r="H285" s="49"/>
      <c r="I285" s="49"/>
      <c r="J285" s="49"/>
      <c r="K285" s="49"/>
      <c r="L285" s="49"/>
    </row>
    <row r="286" spans="1:12" s="38" customFormat="1" ht="13.5" customHeight="1">
      <c r="A286" s="48"/>
      <c r="B286" s="48"/>
      <c r="C286" s="49"/>
      <c r="D286" s="49"/>
      <c r="E286" s="49"/>
      <c r="F286" s="49"/>
      <c r="G286" s="49"/>
      <c r="H286" s="49"/>
      <c r="I286" s="49"/>
      <c r="J286" s="49"/>
      <c r="K286" s="49"/>
      <c r="L286" s="49"/>
    </row>
    <row r="287" spans="1:12" s="38" customFormat="1" ht="13.5" customHeight="1">
      <c r="A287" s="48"/>
      <c r="B287" s="48"/>
      <c r="C287" s="49"/>
      <c r="D287" s="49"/>
      <c r="E287" s="49"/>
      <c r="F287" s="49"/>
      <c r="G287" s="49"/>
      <c r="H287" s="49"/>
      <c r="I287" s="49"/>
      <c r="J287" s="49"/>
      <c r="K287" s="49"/>
      <c r="L287" s="49"/>
    </row>
    <row r="288" spans="1:12">
      <c r="A288" s="51"/>
      <c r="B288" s="51"/>
      <c r="C288" s="57"/>
      <c r="D288" s="97"/>
      <c r="E288" s="140"/>
      <c r="F288" s="97"/>
      <c r="G288" s="141"/>
      <c r="H288" s="57"/>
      <c r="I288" s="97"/>
      <c r="J288" s="141"/>
      <c r="K288" s="57"/>
      <c r="L288" s="97"/>
    </row>
    <row r="289" spans="1:12" s="38" customFormat="1" ht="13.5" customHeight="1">
      <c r="A289" s="48"/>
      <c r="B289" s="48"/>
      <c r="C289" s="49"/>
      <c r="D289" s="49"/>
      <c r="E289" s="49"/>
      <c r="F289" s="49"/>
      <c r="G289" s="49"/>
      <c r="H289" s="49"/>
      <c r="I289" s="49"/>
      <c r="J289" s="49"/>
      <c r="K289" s="49"/>
      <c r="L289" s="49"/>
    </row>
    <row r="290" spans="1:12" s="38" customFormat="1" ht="13.5" customHeight="1">
      <c r="A290" s="48"/>
      <c r="B290" s="48"/>
      <c r="C290" s="49"/>
      <c r="D290" s="49"/>
      <c r="E290" s="49"/>
      <c r="F290" s="49"/>
      <c r="G290" s="49"/>
      <c r="H290" s="49"/>
      <c r="I290" s="49"/>
      <c r="J290" s="49"/>
      <c r="K290" s="49"/>
      <c r="L290" s="49"/>
    </row>
    <row r="291" spans="1:12" s="38" customFormat="1" ht="13.5" customHeight="1">
      <c r="A291" s="48"/>
      <c r="B291" s="48"/>
      <c r="C291" s="49"/>
      <c r="D291" s="49"/>
      <c r="E291" s="49"/>
      <c r="F291" s="49"/>
      <c r="G291" s="49"/>
      <c r="H291" s="49"/>
      <c r="I291" s="49"/>
      <c r="J291" s="49"/>
      <c r="K291" s="49"/>
      <c r="L291" s="49"/>
    </row>
    <row r="292" spans="1:12">
      <c r="A292" s="51"/>
      <c r="B292" s="51"/>
      <c r="C292" s="57"/>
      <c r="D292" s="97"/>
      <c r="E292" s="140"/>
      <c r="F292" s="97"/>
      <c r="G292" s="141"/>
      <c r="H292" s="57"/>
      <c r="I292" s="97"/>
      <c r="J292" s="141"/>
      <c r="K292" s="57"/>
      <c r="L292" s="97"/>
    </row>
    <row r="293" spans="1:12" s="38" customFormat="1" ht="13.5" customHeight="1">
      <c r="A293" s="48"/>
      <c r="B293" s="48"/>
      <c r="C293" s="49"/>
      <c r="D293" s="49"/>
      <c r="E293" s="49"/>
      <c r="F293" s="49"/>
      <c r="G293" s="49"/>
      <c r="H293" s="49"/>
      <c r="I293" s="49"/>
      <c r="J293" s="49"/>
      <c r="K293" s="49"/>
      <c r="L293" s="49"/>
    </row>
    <row r="294" spans="1:12" s="38" customFormat="1" ht="13.5" customHeight="1">
      <c r="A294" s="48"/>
      <c r="B294" s="48"/>
      <c r="C294" s="49"/>
      <c r="D294" s="49"/>
      <c r="E294" s="49"/>
      <c r="F294" s="49"/>
      <c r="G294" s="49"/>
      <c r="H294" s="49"/>
      <c r="I294" s="49"/>
      <c r="J294" s="49"/>
      <c r="K294" s="49"/>
      <c r="L294" s="49"/>
    </row>
    <row r="295" spans="1:12" s="38" customFormat="1" ht="13.5" customHeight="1">
      <c r="A295" s="48"/>
      <c r="B295" s="48"/>
      <c r="C295" s="49"/>
      <c r="D295" s="49"/>
      <c r="E295" s="49"/>
      <c r="F295" s="49"/>
      <c r="G295" s="49"/>
      <c r="H295" s="49"/>
      <c r="I295" s="49"/>
      <c r="J295" s="49"/>
      <c r="K295" s="49"/>
      <c r="L295" s="49"/>
    </row>
    <row r="296" spans="1:12">
      <c r="A296" s="51"/>
      <c r="B296" s="51"/>
      <c r="C296" s="57"/>
      <c r="D296" s="97"/>
      <c r="E296" s="140"/>
      <c r="F296" s="97"/>
      <c r="G296" s="141"/>
      <c r="H296" s="57"/>
      <c r="I296" s="97"/>
      <c r="J296" s="141"/>
      <c r="K296" s="57"/>
      <c r="L296" s="97"/>
    </row>
    <row r="297" spans="1:12" s="38" customFormat="1" ht="13.5" customHeight="1">
      <c r="A297" s="48"/>
      <c r="B297" s="48"/>
      <c r="C297" s="49"/>
      <c r="D297" s="49"/>
      <c r="E297" s="49"/>
      <c r="F297" s="49"/>
      <c r="G297" s="49"/>
      <c r="H297" s="49"/>
      <c r="I297" s="49"/>
      <c r="J297" s="49"/>
      <c r="K297" s="49"/>
      <c r="L297" s="49"/>
    </row>
    <row r="298" spans="1:12" s="38" customFormat="1" ht="13.5" customHeight="1">
      <c r="A298" s="48"/>
      <c r="B298" s="48"/>
      <c r="C298" s="49"/>
      <c r="D298" s="49"/>
      <c r="E298" s="49"/>
      <c r="F298" s="49"/>
      <c r="G298" s="49"/>
      <c r="H298" s="49"/>
      <c r="I298" s="49"/>
      <c r="J298" s="49"/>
      <c r="K298" s="49"/>
      <c r="L298" s="49"/>
    </row>
    <row r="299" spans="1:12" s="38" customFormat="1" ht="13.5" customHeight="1">
      <c r="A299" s="48"/>
      <c r="B299" s="48"/>
      <c r="C299" s="49"/>
      <c r="D299" s="49"/>
      <c r="E299" s="49"/>
      <c r="F299" s="49"/>
      <c r="G299" s="49"/>
      <c r="H299" s="49"/>
      <c r="I299" s="49"/>
      <c r="J299" s="49"/>
      <c r="K299" s="49"/>
      <c r="L299" s="49"/>
    </row>
    <row r="300" spans="1:12" s="38" customFormat="1" ht="13.5" customHeight="1">
      <c r="A300" s="48"/>
      <c r="B300" s="48"/>
      <c r="C300" s="49"/>
      <c r="D300" s="49"/>
      <c r="E300" s="49"/>
      <c r="F300" s="49"/>
      <c r="G300" s="49"/>
      <c r="H300" s="49"/>
      <c r="I300" s="49"/>
      <c r="J300" s="49"/>
      <c r="K300" s="49"/>
      <c r="L300" s="49"/>
    </row>
    <row r="301" spans="1:12" s="38" customFormat="1" ht="13.5" customHeight="1">
      <c r="A301" s="48"/>
      <c r="B301" s="48"/>
      <c r="C301" s="49"/>
      <c r="D301" s="49"/>
      <c r="E301" s="49"/>
      <c r="F301" s="49"/>
      <c r="G301" s="49"/>
      <c r="H301" s="49"/>
      <c r="I301" s="49"/>
      <c r="J301" s="49"/>
      <c r="K301" s="49"/>
      <c r="L301" s="49"/>
    </row>
    <row r="302" spans="1:12" s="38" customFormat="1" ht="13.5" customHeight="1">
      <c r="A302" s="48"/>
      <c r="B302" s="48"/>
      <c r="C302" s="49"/>
      <c r="D302" s="49"/>
      <c r="E302" s="49"/>
      <c r="F302" s="49"/>
      <c r="G302" s="49"/>
      <c r="H302" s="49"/>
      <c r="I302" s="49"/>
      <c r="J302" s="49"/>
      <c r="K302" s="49"/>
      <c r="L302" s="49"/>
    </row>
    <row r="303" spans="1:12">
      <c r="A303" s="51"/>
      <c r="B303" s="51"/>
      <c r="C303" s="57"/>
      <c r="D303" s="97"/>
      <c r="E303" s="143"/>
      <c r="F303" s="97"/>
      <c r="G303" s="141"/>
      <c r="H303" s="57"/>
      <c r="I303" s="97"/>
      <c r="J303" s="141"/>
      <c r="K303" s="57"/>
      <c r="L303" s="97"/>
    </row>
    <row r="304" spans="1:12">
      <c r="A304" s="51"/>
      <c r="B304" s="51"/>
      <c r="C304" s="57"/>
      <c r="D304" s="97"/>
      <c r="E304" s="143"/>
      <c r="F304" s="97"/>
      <c r="G304" s="141"/>
      <c r="H304" s="57"/>
      <c r="I304" s="97"/>
      <c r="J304" s="141"/>
      <c r="K304" s="57"/>
      <c r="L304" s="97"/>
    </row>
    <row r="305" spans="1:12">
      <c r="A305" s="51"/>
      <c r="B305" s="51"/>
      <c r="C305" s="57"/>
      <c r="D305" s="97"/>
      <c r="E305" s="143"/>
      <c r="F305" s="97"/>
      <c r="G305" s="141"/>
      <c r="H305" s="57"/>
      <c r="I305" s="97"/>
      <c r="J305" s="141"/>
      <c r="K305" s="57"/>
      <c r="L305" s="97"/>
    </row>
    <row r="306" spans="1:12">
      <c r="A306" s="51"/>
      <c r="B306" s="51"/>
      <c r="C306" s="57"/>
      <c r="D306" s="97"/>
      <c r="E306" s="143"/>
      <c r="F306" s="97"/>
      <c r="G306" s="141"/>
      <c r="H306" s="57"/>
      <c r="I306" s="97"/>
      <c r="J306" s="141"/>
      <c r="K306" s="57"/>
      <c r="L306" s="97"/>
    </row>
    <row r="307" spans="1:12">
      <c r="A307" s="51"/>
      <c r="B307" s="51"/>
      <c r="C307" s="57"/>
      <c r="D307" s="97"/>
      <c r="E307" s="143"/>
      <c r="F307" s="97"/>
      <c r="G307" s="141"/>
      <c r="H307" s="57"/>
      <c r="I307" s="97"/>
      <c r="J307" s="141"/>
      <c r="K307" s="57"/>
      <c r="L307" s="97"/>
    </row>
    <row r="308" spans="1:12">
      <c r="A308" s="51"/>
      <c r="B308" s="51"/>
      <c r="C308" s="57"/>
      <c r="D308" s="97"/>
      <c r="E308" s="143"/>
      <c r="F308" s="97"/>
      <c r="G308" s="141"/>
      <c r="H308" s="57"/>
      <c r="I308" s="97"/>
      <c r="J308" s="141"/>
      <c r="K308" s="57"/>
      <c r="L308" s="97"/>
    </row>
    <row r="309" spans="1:12">
      <c r="C309" s="57"/>
      <c r="D309" s="97"/>
      <c r="E309" s="143"/>
      <c r="F309" s="97"/>
      <c r="G309" s="141"/>
      <c r="J309" s="141"/>
    </row>
    <row r="310" spans="1:12">
      <c r="E310" s="143"/>
    </row>
    <row r="311" spans="1:12">
      <c r="E311" s="143"/>
    </row>
    <row r="312" spans="1:12">
      <c r="E312" s="143"/>
    </row>
    <row r="313" spans="1:12">
      <c r="E313" s="143"/>
    </row>
  </sheetData>
  <mergeCells count="7">
    <mergeCell ref="A198:L198"/>
    <mergeCell ref="C195:F195"/>
    <mergeCell ref="H195:I195"/>
    <mergeCell ref="K195:L195"/>
    <mergeCell ref="A196:B196"/>
    <mergeCell ref="C196:F196"/>
    <mergeCell ref="H196:L196"/>
  </mergeCells>
  <phoneticPr fontId="2"/>
  <conditionalFormatting sqref="D7:D194">
    <cfRule type="top10" dxfId="355" priority="76" rank="1"/>
  </conditionalFormatting>
  <conditionalFormatting sqref="I7:I194">
    <cfRule type="cellIs" dxfId="354" priority="22" operator="equal">
      <formula>""</formula>
    </cfRule>
    <cfRule type="cellIs" dxfId="353" priority="23" operator="lessThan">
      <formula>35</formula>
    </cfRule>
    <cfRule type="cellIs" dxfId="352" priority="24" operator="between">
      <formula>35</formula>
      <formula>45</formula>
    </cfRule>
    <cfRule type="cellIs" dxfId="351" priority="25" operator="between">
      <formula>55</formula>
      <formula>65</formula>
    </cfRule>
    <cfRule type="cellIs" dxfId="350" priority="26" operator="greaterThanOrEqual">
      <formula>65</formula>
    </cfRule>
    <cfRule type="cellIs" dxfId="349" priority="27" operator="between">
      <formula>45</formula>
      <formula>50</formula>
    </cfRule>
  </conditionalFormatting>
  <conditionalFormatting sqref="L7:L194">
    <cfRule type="cellIs" dxfId="348" priority="7" operator="equal">
      <formula>""</formula>
    </cfRule>
    <cfRule type="cellIs" dxfId="347" priority="8" operator="lessThan">
      <formula>35</formula>
    </cfRule>
    <cfRule type="cellIs" dxfId="346" priority="9" operator="between">
      <formula>35</formula>
      <formula>45</formula>
    </cfRule>
    <cfRule type="cellIs" dxfId="345" priority="10" operator="between">
      <formula>55</formula>
      <formula>65</formula>
    </cfRule>
    <cfRule type="cellIs" dxfId="344" priority="11" operator="greaterThanOrEqual">
      <formula>65</formula>
    </cfRule>
    <cfRule type="cellIs" dxfId="343" priority="12" operator="between">
      <formula>45</formula>
      <formula>50</formula>
    </cfRule>
  </conditionalFormatting>
  <conditionalFormatting sqref="F7:F194">
    <cfRule type="cellIs" dxfId="342" priority="1" operator="equal">
      <formula>""</formula>
    </cfRule>
    <cfRule type="cellIs" dxfId="341" priority="2" operator="lessThan">
      <formula>35</formula>
    </cfRule>
    <cfRule type="cellIs" dxfId="340" priority="3" operator="between">
      <formula>35</formula>
      <formula>45</formula>
    </cfRule>
    <cfRule type="cellIs" dxfId="339" priority="4" operator="between">
      <formula>55</formula>
      <formula>65</formula>
    </cfRule>
    <cfRule type="cellIs" dxfId="338" priority="5" operator="greaterThanOrEqual">
      <formula>65</formula>
    </cfRule>
    <cfRule type="cellIs" dxfId="337"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&amp;R30.和歌山県（2016年版）</oddHeader>
    <oddFooter>&amp;C30-&amp;P</oddFooter>
    <evenHeader>&amp;L30.和歌山県（2016年版）</evenHeader>
    <evenFooter>&amp;C30-&amp;P</evenFooter>
    <firstFooter>&amp;C30-&amp;P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workbookViewId="0">
      <selection activeCell="A6" sqref="A6"/>
    </sheetView>
  </sheetViews>
  <sheetFormatPr defaultColWidth="9" defaultRowHeight="12"/>
  <cols>
    <col min="1" max="2" width="11.875" style="38" customWidth="1"/>
    <col min="3" max="3" width="8.125" style="58" customWidth="1"/>
    <col min="4" max="4" width="4.5" style="59" customWidth="1"/>
    <col min="5" max="5" width="6.375" style="154" customWidth="1"/>
    <col min="6" max="6" width="6.625" style="59" customWidth="1"/>
    <col min="7" max="7" width="0.875" style="6" customWidth="1"/>
    <col min="8" max="8" width="7.75" style="58" customWidth="1"/>
    <col min="9" max="9" width="4.5" style="59" customWidth="1"/>
    <col min="10" max="10" width="6.375" style="154" customWidth="1"/>
    <col min="11" max="11" width="6.625" style="59" customWidth="1"/>
    <col min="12" max="12" width="0.875" style="6" customWidth="1"/>
    <col min="13" max="13" width="7.75" style="58" customWidth="1"/>
    <col min="14" max="14" width="4.5" style="59" customWidth="1"/>
    <col min="15" max="15" width="6.375" style="154" customWidth="1"/>
    <col min="16" max="16" width="6.625" style="59" customWidth="1"/>
    <col min="17" max="23" width="9" style="38"/>
    <col min="24" max="24" width="9" style="7"/>
    <col min="25" max="16384" width="9" style="38"/>
  </cols>
  <sheetData>
    <row r="1" spans="1:16" s="7" customFormat="1" ht="14.25">
      <c r="A1" s="1" t="s">
        <v>168</v>
      </c>
      <c r="B1" s="2"/>
      <c r="C1" s="3"/>
      <c r="D1" s="4"/>
      <c r="E1" s="3"/>
      <c r="F1" s="4"/>
      <c r="G1" s="4"/>
      <c r="H1" s="3"/>
      <c r="I1" s="4"/>
      <c r="J1" s="3"/>
      <c r="K1" s="4"/>
      <c r="L1" s="8"/>
      <c r="M1" s="3"/>
      <c r="N1" s="4"/>
      <c r="O1" s="3"/>
      <c r="P1" s="4"/>
    </row>
    <row r="2" spans="1:16" s="65" customFormat="1">
      <c r="A2" s="8"/>
      <c r="B2" s="8"/>
      <c r="C2" s="63"/>
      <c r="D2" s="61"/>
      <c r="E2" s="63"/>
      <c r="F2" s="61"/>
      <c r="G2" s="61"/>
      <c r="H2" s="63"/>
      <c r="I2" s="61"/>
      <c r="J2" s="63"/>
      <c r="K2" s="61"/>
      <c r="L2" s="62"/>
      <c r="M2" s="63"/>
      <c r="N2" s="61"/>
      <c r="O2" s="63"/>
      <c r="P2" s="61"/>
    </row>
    <row r="3" spans="1:16" s="72" customFormat="1" ht="45" customHeight="1" thickBot="1">
      <c r="A3" s="10" t="s">
        <v>64</v>
      </c>
      <c r="B3" s="10" t="s">
        <v>32</v>
      </c>
      <c r="C3" s="70" t="s">
        <v>93</v>
      </c>
      <c r="D3" s="10" t="s">
        <v>79</v>
      </c>
      <c r="E3" s="10" t="s">
        <v>67</v>
      </c>
      <c r="F3" s="10" t="s">
        <v>68</v>
      </c>
      <c r="G3" s="148"/>
      <c r="H3" s="70" t="s">
        <v>94</v>
      </c>
      <c r="I3" s="10" t="s">
        <v>79</v>
      </c>
      <c r="J3" s="10" t="s">
        <v>67</v>
      </c>
      <c r="K3" s="10" t="s">
        <v>68</v>
      </c>
      <c r="L3" s="69"/>
      <c r="M3" s="70" t="s">
        <v>95</v>
      </c>
      <c r="N3" s="10" t="s">
        <v>79</v>
      </c>
      <c r="O3" s="10" t="s">
        <v>67</v>
      </c>
      <c r="P3" s="10" t="s">
        <v>68</v>
      </c>
    </row>
    <row r="4" spans="1:16" s="65" customFormat="1" ht="16.5" customHeight="1" thickTop="1">
      <c r="A4" s="19" t="s">
        <v>46</v>
      </c>
      <c r="B4" s="19"/>
      <c r="C4" s="101">
        <v>311205</v>
      </c>
      <c r="D4" s="102"/>
      <c r="E4" s="103">
        <v>245.70011767125411</v>
      </c>
      <c r="F4" s="104">
        <v>195.06672778476312</v>
      </c>
      <c r="G4" s="77"/>
      <c r="H4" s="101">
        <v>194961</v>
      </c>
      <c r="I4" s="102"/>
      <c r="J4" s="103">
        <v>153.92407140407568</v>
      </c>
      <c r="K4" s="104">
        <v>159.00723080382113</v>
      </c>
      <c r="L4" s="77"/>
      <c r="M4" s="101">
        <v>101884</v>
      </c>
      <c r="N4" s="102"/>
      <c r="O4" s="103">
        <v>80.438652299346259</v>
      </c>
      <c r="P4" s="104">
        <v>47.881934916874705</v>
      </c>
    </row>
    <row r="5" spans="1:16" s="65" customFormat="1" ht="16.5" customHeight="1">
      <c r="A5" s="25" t="s">
        <v>152</v>
      </c>
      <c r="B5" s="25"/>
      <c r="C5" s="106">
        <v>2791</v>
      </c>
      <c r="D5" s="107">
        <v>8.96836490416285E-3</v>
      </c>
      <c r="E5" s="108">
        <v>290.31244734121231</v>
      </c>
      <c r="F5" s="80">
        <v>52.28702917081705</v>
      </c>
      <c r="G5" s="135"/>
      <c r="H5" s="106">
        <v>1640</v>
      </c>
      <c r="I5" s="107">
        <v>8.4119387980160134E-3</v>
      </c>
      <c r="J5" s="108">
        <v>170.58846780350706</v>
      </c>
      <c r="K5" s="80">
        <v>51.048027584355047</v>
      </c>
      <c r="L5" s="77"/>
      <c r="M5" s="106">
        <v>1054</v>
      </c>
      <c r="N5" s="107">
        <v>1.0345098347139885E-2</v>
      </c>
      <c r="O5" s="108">
        <v>109.63429577127832</v>
      </c>
      <c r="P5" s="80">
        <v>56.097423490219654</v>
      </c>
    </row>
    <row r="6" spans="1:16" s="36" customFormat="1" ht="5.0999999999999996" customHeight="1">
      <c r="A6" s="32"/>
      <c r="B6" s="32"/>
      <c r="C6" s="149"/>
      <c r="D6" s="32"/>
      <c r="E6" s="150"/>
      <c r="F6" s="32"/>
      <c r="G6" s="32"/>
      <c r="H6" s="149"/>
      <c r="I6" s="32"/>
      <c r="J6" s="150"/>
      <c r="K6" s="32"/>
      <c r="L6" s="32"/>
      <c r="M6" s="149"/>
      <c r="N6" s="32"/>
      <c r="O6" s="150"/>
      <c r="P6" s="32"/>
    </row>
    <row r="7" spans="1:16" s="65" customFormat="1" ht="16.5" customHeight="1">
      <c r="A7" s="25" t="s">
        <v>153</v>
      </c>
      <c r="B7" s="25" t="s">
        <v>0</v>
      </c>
      <c r="C7" s="115">
        <v>1556</v>
      </c>
      <c r="D7" s="116">
        <v>0.55750627015406662</v>
      </c>
      <c r="E7" s="108">
        <v>432.08539518041511</v>
      </c>
      <c r="F7" s="90">
        <v>59.554949715197907</v>
      </c>
      <c r="G7" s="135"/>
      <c r="H7" s="115">
        <v>1013</v>
      </c>
      <c r="I7" s="116">
        <v>0.61768292682926829</v>
      </c>
      <c r="J7" s="108">
        <v>281.29981061552729</v>
      </c>
      <c r="K7" s="90">
        <v>58.010688480488312</v>
      </c>
      <c r="L7" s="151"/>
      <c r="M7" s="115">
        <v>479</v>
      </c>
      <c r="N7" s="116">
        <v>0.45445920303605314</v>
      </c>
      <c r="O7" s="108">
        <v>133.01343463458792</v>
      </c>
      <c r="P7" s="90">
        <v>60.980087255561827</v>
      </c>
    </row>
    <row r="8" spans="1:16" s="65" customFormat="1" ht="16.5" customHeight="1">
      <c r="A8" s="25" t="s">
        <v>153</v>
      </c>
      <c r="B8" s="25" t="s">
        <v>1</v>
      </c>
      <c r="C8" s="115">
        <v>99</v>
      </c>
      <c r="D8" s="116">
        <v>3.5471157291293444E-2</v>
      </c>
      <c r="E8" s="108">
        <v>192.00930954228085</v>
      </c>
      <c r="F8" s="90">
        <v>47.247567089544056</v>
      </c>
      <c r="G8" s="135"/>
      <c r="H8" s="115">
        <v>37</v>
      </c>
      <c r="I8" s="116">
        <v>2.2560975609756097E-2</v>
      </c>
      <c r="J8" s="108">
        <v>71.761055081458494</v>
      </c>
      <c r="K8" s="90">
        <v>44.832749686459998</v>
      </c>
      <c r="L8" s="151"/>
      <c r="M8" s="115">
        <v>57</v>
      </c>
      <c r="N8" s="116">
        <v>5.4079696394686905E-2</v>
      </c>
      <c r="O8" s="108">
        <v>110.55081458494958</v>
      </c>
      <c r="P8" s="90">
        <v>56.28883572434561</v>
      </c>
    </row>
    <row r="9" spans="1:16" s="65" customFormat="1" ht="16.5" customHeight="1">
      <c r="A9" s="25" t="s">
        <v>153</v>
      </c>
      <c r="B9" s="25" t="s">
        <v>2</v>
      </c>
      <c r="C9" s="115">
        <v>22</v>
      </c>
      <c r="D9" s="116">
        <v>7.8824793980652088E-3</v>
      </c>
      <c r="E9" s="108">
        <v>235.89963542783616</v>
      </c>
      <c r="F9" s="90">
        <v>49.497583090939436</v>
      </c>
      <c r="G9" s="135"/>
      <c r="H9" s="115">
        <v>14</v>
      </c>
      <c r="I9" s="116">
        <v>8.5365853658536592E-3</v>
      </c>
      <c r="J9" s="108">
        <v>150.11794981771391</v>
      </c>
      <c r="K9" s="90">
        <v>49.760632169548458</v>
      </c>
      <c r="L9" s="151"/>
      <c r="M9" s="115">
        <v>8</v>
      </c>
      <c r="N9" s="116">
        <v>7.5901328273244783E-3</v>
      </c>
      <c r="O9" s="108">
        <v>85.781685610122238</v>
      </c>
      <c r="P9" s="90">
        <v>51.11587664952382</v>
      </c>
    </row>
    <row r="10" spans="1:16" s="65" customFormat="1" ht="16.5" customHeight="1">
      <c r="A10" s="25" t="s">
        <v>154</v>
      </c>
      <c r="B10" s="25" t="s">
        <v>3</v>
      </c>
      <c r="C10" s="115">
        <v>112</v>
      </c>
      <c r="D10" s="116">
        <v>4.0128986026513797E-2</v>
      </c>
      <c r="E10" s="108">
        <v>177.08909795240731</v>
      </c>
      <c r="F10" s="90">
        <v>46.482689769905186</v>
      </c>
      <c r="G10" s="135"/>
      <c r="H10" s="115">
        <v>58</v>
      </c>
      <c r="I10" s="116">
        <v>3.5365853658536582E-2</v>
      </c>
      <c r="J10" s="108">
        <v>91.706854296782353</v>
      </c>
      <c r="K10" s="90">
        <v>46.087145421452234</v>
      </c>
      <c r="L10" s="151"/>
      <c r="M10" s="115">
        <v>53</v>
      </c>
      <c r="N10" s="116">
        <v>5.0284629981024669E-2</v>
      </c>
      <c r="O10" s="108">
        <v>83.801090995335599</v>
      </c>
      <c r="P10" s="90">
        <v>50.702235342374259</v>
      </c>
    </row>
    <row r="11" spans="1:16" s="65" customFormat="1" ht="16.5" customHeight="1">
      <c r="A11" s="25" t="s">
        <v>154</v>
      </c>
      <c r="B11" s="25" t="s">
        <v>4</v>
      </c>
      <c r="C11" s="115">
        <v>72</v>
      </c>
      <c r="D11" s="116">
        <v>2.5797205302758867E-2</v>
      </c>
      <c r="E11" s="108">
        <v>134.29328160555079</v>
      </c>
      <c r="F11" s="90">
        <v>44.288783262482887</v>
      </c>
      <c r="G11" s="135"/>
      <c r="H11" s="115">
        <v>21</v>
      </c>
      <c r="I11" s="116">
        <v>1.2804878048780487E-2</v>
      </c>
      <c r="J11" s="108">
        <v>39.168873801618979</v>
      </c>
      <c r="K11" s="90">
        <v>42.783020179501236</v>
      </c>
      <c r="L11" s="151"/>
      <c r="M11" s="115">
        <v>48</v>
      </c>
      <c r="N11" s="116">
        <v>4.5540796963946868E-2</v>
      </c>
      <c r="O11" s="108">
        <v>89.528854403700521</v>
      </c>
      <c r="P11" s="90">
        <v>51.898461730950366</v>
      </c>
    </row>
    <row r="12" spans="1:16" s="65" customFormat="1" ht="16.5" customHeight="1">
      <c r="A12" s="25" t="s">
        <v>155</v>
      </c>
      <c r="B12" s="25" t="s">
        <v>5</v>
      </c>
      <c r="C12" s="115">
        <v>134</v>
      </c>
      <c r="D12" s="116">
        <v>4.8011465424579007E-2</v>
      </c>
      <c r="E12" s="108">
        <v>209.77816741550166</v>
      </c>
      <c r="F12" s="90">
        <v>48.158478861890337</v>
      </c>
      <c r="G12" s="135"/>
      <c r="H12" s="115">
        <v>64</v>
      </c>
      <c r="I12" s="116">
        <v>3.9024390243902439E-2</v>
      </c>
      <c r="J12" s="108">
        <v>100.19255757158288</v>
      </c>
      <c r="K12" s="90">
        <v>46.62081318183666</v>
      </c>
      <c r="L12" s="151"/>
      <c r="M12" s="115">
        <v>68</v>
      </c>
      <c r="N12" s="116">
        <v>6.4516129032258063E-2</v>
      </c>
      <c r="O12" s="108">
        <v>106.45459241980681</v>
      </c>
      <c r="P12" s="90">
        <v>55.433351882213081</v>
      </c>
    </row>
    <row r="13" spans="1:16" s="65" customFormat="1" ht="16.5" customHeight="1">
      <c r="A13" s="25" t="s">
        <v>155</v>
      </c>
      <c r="B13" s="25" t="s">
        <v>6</v>
      </c>
      <c r="C13" s="115">
        <v>33</v>
      </c>
      <c r="D13" s="116">
        <v>1.1823719097097814E-2</v>
      </c>
      <c r="E13" s="108">
        <v>196.00855310049894</v>
      </c>
      <c r="F13" s="90">
        <v>47.452586346473964</v>
      </c>
      <c r="G13" s="135"/>
      <c r="H13" s="115">
        <v>18</v>
      </c>
      <c r="I13" s="116">
        <v>1.097560975609756E-2</v>
      </c>
      <c r="J13" s="108">
        <v>106.91375623663578</v>
      </c>
      <c r="K13" s="90">
        <v>47.043510856091821</v>
      </c>
      <c r="L13" s="151"/>
      <c r="M13" s="115">
        <v>15</v>
      </c>
      <c r="N13" s="116">
        <v>1.4231499051233396E-2</v>
      </c>
      <c r="O13" s="108">
        <v>89.094796863863152</v>
      </c>
      <c r="P13" s="90">
        <v>51.807810101981964</v>
      </c>
    </row>
    <row r="14" spans="1:16" s="65" customFormat="1" ht="16.5" customHeight="1">
      <c r="A14" s="25" t="s">
        <v>155</v>
      </c>
      <c r="B14" s="25" t="s">
        <v>7</v>
      </c>
      <c r="C14" s="115">
        <v>9</v>
      </c>
      <c r="D14" s="116">
        <v>3.2246506628448583E-3</v>
      </c>
      <c r="E14" s="108">
        <v>200.93770931011386</v>
      </c>
      <c r="F14" s="90">
        <v>47.705277118785162</v>
      </c>
      <c r="G14" s="135"/>
      <c r="H14" s="115">
        <v>4</v>
      </c>
      <c r="I14" s="116">
        <v>2.4390243902439024E-3</v>
      </c>
      <c r="J14" s="108">
        <v>89.305648582272823</v>
      </c>
      <c r="K14" s="90">
        <v>45.936133061676465</v>
      </c>
      <c r="L14" s="151"/>
      <c r="M14" s="115">
        <v>5</v>
      </c>
      <c r="N14" s="116">
        <v>4.7438330170777986E-3</v>
      </c>
      <c r="O14" s="108">
        <v>111.63206072784104</v>
      </c>
      <c r="P14" s="90">
        <v>56.514650772289798</v>
      </c>
    </row>
    <row r="15" spans="1:16" s="65" customFormat="1" ht="16.5" customHeight="1">
      <c r="A15" s="25" t="s">
        <v>155</v>
      </c>
      <c r="B15" s="25" t="s">
        <v>8</v>
      </c>
      <c r="C15" s="115">
        <v>6</v>
      </c>
      <c r="D15" s="116">
        <v>2.149767108563239E-3</v>
      </c>
      <c r="E15" s="108">
        <v>170.1162461015027</v>
      </c>
      <c r="F15" s="90">
        <v>46.125229944229609</v>
      </c>
      <c r="G15" s="135"/>
      <c r="H15" s="115">
        <v>0</v>
      </c>
      <c r="I15" s="116">
        <v>0</v>
      </c>
      <c r="J15" s="108">
        <v>0</v>
      </c>
      <c r="K15" s="90">
        <v>40.319681021677368</v>
      </c>
      <c r="L15" s="151"/>
      <c r="M15" s="115">
        <v>6</v>
      </c>
      <c r="N15" s="116">
        <v>5.6925996204933585E-3</v>
      </c>
      <c r="O15" s="108">
        <v>170.1162461015027</v>
      </c>
      <c r="P15" s="90">
        <v>68.728899314081815</v>
      </c>
    </row>
    <row r="16" spans="1:16" s="65" customFormat="1" ht="16.5" customHeight="1">
      <c r="A16" s="25" t="s">
        <v>156</v>
      </c>
      <c r="B16" s="25" t="s">
        <v>9</v>
      </c>
      <c r="C16" s="115">
        <v>45</v>
      </c>
      <c r="D16" s="116">
        <v>1.6123253314224293E-2</v>
      </c>
      <c r="E16" s="108">
        <v>155.6662515566625</v>
      </c>
      <c r="F16" s="90">
        <v>45.384458070474473</v>
      </c>
      <c r="G16" s="135"/>
      <c r="H16" s="115">
        <v>19</v>
      </c>
      <c r="I16" s="116">
        <v>1.1585365853658536E-2</v>
      </c>
      <c r="J16" s="108">
        <v>65.725750657257507</v>
      </c>
      <c r="K16" s="90">
        <v>44.45318805308704</v>
      </c>
      <c r="L16" s="151"/>
      <c r="M16" s="115">
        <v>25</v>
      </c>
      <c r="N16" s="116">
        <v>2.3719165085388995E-2</v>
      </c>
      <c r="O16" s="108">
        <v>86.481250864812509</v>
      </c>
      <c r="P16" s="90">
        <v>51.261978776746695</v>
      </c>
    </row>
    <row r="17" spans="1:16" s="65" customFormat="1" ht="16.5" customHeight="1">
      <c r="A17" s="25" t="s">
        <v>156</v>
      </c>
      <c r="B17" s="25" t="s">
        <v>10</v>
      </c>
      <c r="C17" s="115">
        <v>34</v>
      </c>
      <c r="D17" s="116">
        <v>1.2182013615191688E-2</v>
      </c>
      <c r="E17" s="108">
        <v>281.45695364238412</v>
      </c>
      <c r="F17" s="90">
        <v>51.833056635398329</v>
      </c>
      <c r="G17" s="135"/>
      <c r="H17" s="115">
        <v>20</v>
      </c>
      <c r="I17" s="116">
        <v>1.2195121951219513E-2</v>
      </c>
      <c r="J17" s="108">
        <v>165.56291390728478</v>
      </c>
      <c r="K17" s="90">
        <v>50.731969385566423</v>
      </c>
      <c r="L17" s="151"/>
      <c r="M17" s="115">
        <v>13</v>
      </c>
      <c r="N17" s="116">
        <v>1.2333965844402278E-2</v>
      </c>
      <c r="O17" s="108">
        <v>107.6158940397351</v>
      </c>
      <c r="P17" s="90">
        <v>55.675886278942116</v>
      </c>
    </row>
    <row r="18" spans="1:16" s="65" customFormat="1" ht="16.5" customHeight="1">
      <c r="A18" s="25" t="s">
        <v>156</v>
      </c>
      <c r="B18" s="25" t="s">
        <v>11</v>
      </c>
      <c r="C18" s="115">
        <v>4</v>
      </c>
      <c r="D18" s="116">
        <v>1.4331780723754925E-3</v>
      </c>
      <c r="E18" s="108">
        <v>54.355211305883948</v>
      </c>
      <c r="F18" s="90">
        <v>40.190797347228774</v>
      </c>
      <c r="G18" s="135"/>
      <c r="H18" s="115">
        <v>0</v>
      </c>
      <c r="I18" s="116">
        <v>0</v>
      </c>
      <c r="J18" s="108">
        <v>0</v>
      </c>
      <c r="K18" s="90">
        <v>40.319681021677368</v>
      </c>
      <c r="L18" s="151"/>
      <c r="M18" s="115">
        <v>3</v>
      </c>
      <c r="N18" s="116">
        <v>2.8462998102466793E-3</v>
      </c>
      <c r="O18" s="108">
        <v>40.766408479412966</v>
      </c>
      <c r="P18" s="90">
        <v>41.714569620294967</v>
      </c>
    </row>
    <row r="19" spans="1:16" s="65" customFormat="1" ht="16.5" customHeight="1">
      <c r="A19" s="25" t="s">
        <v>156</v>
      </c>
      <c r="B19" s="25" t="s">
        <v>12</v>
      </c>
      <c r="C19" s="115">
        <v>47</v>
      </c>
      <c r="D19" s="116">
        <v>1.683984235041204E-2</v>
      </c>
      <c r="E19" s="108">
        <v>182.48883711900601</v>
      </c>
      <c r="F19" s="90">
        <v>46.759504746396551</v>
      </c>
      <c r="G19" s="135"/>
      <c r="H19" s="115">
        <v>16</v>
      </c>
      <c r="I19" s="116">
        <v>9.7560975609756097E-3</v>
      </c>
      <c r="J19" s="108">
        <v>62.123859444768009</v>
      </c>
      <c r="K19" s="90">
        <v>44.226664316129856</v>
      </c>
      <c r="L19" s="151"/>
      <c r="M19" s="115">
        <v>28</v>
      </c>
      <c r="N19" s="116">
        <v>2.6565464895635674E-2</v>
      </c>
      <c r="O19" s="108">
        <v>108.71675402834401</v>
      </c>
      <c r="P19" s="90">
        <v>55.905797620353034</v>
      </c>
    </row>
    <row r="20" spans="1:16" s="65" customFormat="1" ht="16.5" customHeight="1">
      <c r="A20" s="25" t="s">
        <v>157</v>
      </c>
      <c r="B20" s="25" t="s">
        <v>13</v>
      </c>
      <c r="C20" s="115">
        <v>115</v>
      </c>
      <c r="D20" s="116">
        <v>4.1203869580795416E-2</v>
      </c>
      <c r="E20" s="108">
        <v>460.03680294423555</v>
      </c>
      <c r="F20" s="90">
        <v>60.987864906898977</v>
      </c>
      <c r="G20" s="135"/>
      <c r="H20" s="115">
        <v>73</v>
      </c>
      <c r="I20" s="116">
        <v>4.4512195121951217E-2</v>
      </c>
      <c r="J20" s="108">
        <v>292.02336186894951</v>
      </c>
      <c r="K20" s="90">
        <v>58.685094996419188</v>
      </c>
      <c r="L20" s="151"/>
      <c r="M20" s="115">
        <v>40</v>
      </c>
      <c r="N20" s="116">
        <v>3.7950664136622389E-2</v>
      </c>
      <c r="O20" s="108">
        <v>160.01280102408194</v>
      </c>
      <c r="P20" s="90">
        <v>66.61882479538059</v>
      </c>
    </row>
    <row r="21" spans="1:16" s="65" customFormat="1" ht="16.5" customHeight="1">
      <c r="A21" s="25" t="s">
        <v>157</v>
      </c>
      <c r="B21" s="25" t="s">
        <v>14</v>
      </c>
      <c r="C21" s="115">
        <v>19</v>
      </c>
      <c r="D21" s="116">
        <v>6.8075958437835904E-3</v>
      </c>
      <c r="E21" s="108">
        <v>249.04967885699304</v>
      </c>
      <c r="F21" s="90">
        <v>50.171713609172492</v>
      </c>
      <c r="G21" s="135"/>
      <c r="H21" s="115">
        <v>12</v>
      </c>
      <c r="I21" s="116">
        <v>7.3170731707317077E-3</v>
      </c>
      <c r="J21" s="108">
        <v>157.29453401494297</v>
      </c>
      <c r="K21" s="90">
        <v>50.211969140889302</v>
      </c>
      <c r="L21" s="151"/>
      <c r="M21" s="115">
        <v>7</v>
      </c>
      <c r="N21" s="116">
        <v>6.6413662239089184E-3</v>
      </c>
      <c r="O21" s="108">
        <v>91.755144842050072</v>
      </c>
      <c r="P21" s="90">
        <v>52.363415881657616</v>
      </c>
    </row>
    <row r="22" spans="1:16" s="65" customFormat="1" ht="16.5" customHeight="1">
      <c r="A22" s="25" t="s">
        <v>157</v>
      </c>
      <c r="B22" s="25" t="s">
        <v>15</v>
      </c>
      <c r="C22" s="115">
        <v>4</v>
      </c>
      <c r="D22" s="116">
        <v>1.4331780723754925E-3</v>
      </c>
      <c r="E22" s="108">
        <v>54.259359739555073</v>
      </c>
      <c r="F22" s="90">
        <v>40.185883563754913</v>
      </c>
      <c r="G22" s="135"/>
      <c r="H22" s="115">
        <v>0</v>
      </c>
      <c r="I22" s="116">
        <v>0</v>
      </c>
      <c r="J22" s="108">
        <v>0</v>
      </c>
      <c r="K22" s="90">
        <v>40.319681021677368</v>
      </c>
      <c r="L22" s="151"/>
      <c r="M22" s="115">
        <v>4</v>
      </c>
      <c r="N22" s="116">
        <v>3.7950664136622392E-3</v>
      </c>
      <c r="O22" s="108">
        <v>54.259359739555073</v>
      </c>
      <c r="P22" s="90">
        <v>44.532532445641621</v>
      </c>
    </row>
    <row r="23" spans="1:16" s="65" customFormat="1" ht="16.5" customHeight="1">
      <c r="A23" s="25" t="s">
        <v>157</v>
      </c>
      <c r="B23" s="25" t="s">
        <v>16</v>
      </c>
      <c r="C23" s="115">
        <v>4</v>
      </c>
      <c r="D23" s="116">
        <v>1.4331780723754925E-3</v>
      </c>
      <c r="E23" s="108">
        <v>67.658998646820024</v>
      </c>
      <c r="F23" s="90">
        <v>40.872809471593492</v>
      </c>
      <c r="G23" s="135"/>
      <c r="H23" s="115">
        <v>0</v>
      </c>
      <c r="I23" s="116">
        <v>0</v>
      </c>
      <c r="J23" s="108">
        <v>0</v>
      </c>
      <c r="K23" s="90">
        <v>40.319681021677368</v>
      </c>
      <c r="L23" s="151"/>
      <c r="M23" s="115">
        <v>4</v>
      </c>
      <c r="N23" s="116">
        <v>3.7950664136622392E-3</v>
      </c>
      <c r="O23" s="108">
        <v>67.658998646820024</v>
      </c>
      <c r="P23" s="90">
        <v>47.33100726302888</v>
      </c>
    </row>
    <row r="24" spans="1:16" s="65" customFormat="1" ht="16.5" customHeight="1">
      <c r="A24" s="25" t="s">
        <v>157</v>
      </c>
      <c r="B24" s="25" t="s">
        <v>17</v>
      </c>
      <c r="C24" s="115">
        <v>5</v>
      </c>
      <c r="D24" s="116">
        <v>1.7914725904693658E-3</v>
      </c>
      <c r="E24" s="108">
        <v>62.142679592344024</v>
      </c>
      <c r="F24" s="90">
        <v>40.590018084404036</v>
      </c>
      <c r="G24" s="135"/>
      <c r="H24" s="115">
        <v>0</v>
      </c>
      <c r="I24" s="116">
        <v>0</v>
      </c>
      <c r="J24" s="108">
        <v>0</v>
      </c>
      <c r="K24" s="90">
        <v>40.319681021677368</v>
      </c>
      <c r="L24" s="151"/>
      <c r="M24" s="115">
        <v>5</v>
      </c>
      <c r="N24" s="116">
        <v>4.7438330170777986E-3</v>
      </c>
      <c r="O24" s="108">
        <v>62.142679592344024</v>
      </c>
      <c r="P24" s="90">
        <v>46.178940400222984</v>
      </c>
    </row>
    <row r="25" spans="1:16" s="65" customFormat="1" ht="16.5" customHeight="1">
      <c r="A25" s="25" t="s">
        <v>157</v>
      </c>
      <c r="B25" s="25" t="s">
        <v>18</v>
      </c>
      <c r="C25" s="115">
        <v>9</v>
      </c>
      <c r="D25" s="116">
        <v>3.2246506628448583E-3</v>
      </c>
      <c r="E25" s="108">
        <v>91.621704163697444</v>
      </c>
      <c r="F25" s="90">
        <v>42.101245801510188</v>
      </c>
      <c r="G25" s="135"/>
      <c r="H25" s="115">
        <v>0</v>
      </c>
      <c r="I25" s="116">
        <v>0</v>
      </c>
      <c r="J25" s="108">
        <v>0</v>
      </c>
      <c r="K25" s="90">
        <v>40.319681021677368</v>
      </c>
      <c r="L25" s="151"/>
      <c r="M25" s="115">
        <v>8</v>
      </c>
      <c r="N25" s="116">
        <v>7.5901328273244783E-3</v>
      </c>
      <c r="O25" s="108">
        <v>81.441514812175512</v>
      </c>
      <c r="P25" s="90">
        <v>50.209444859438172</v>
      </c>
    </row>
    <row r="26" spans="1:16" s="65" customFormat="1" ht="16.5" customHeight="1">
      <c r="A26" s="25" t="s">
        <v>158</v>
      </c>
      <c r="B26" s="25" t="s">
        <v>19</v>
      </c>
      <c r="C26" s="115">
        <v>234</v>
      </c>
      <c r="D26" s="116">
        <v>8.3840917233966319E-2</v>
      </c>
      <c r="E26" s="108">
        <v>309.89272943980927</v>
      </c>
      <c r="F26" s="90">
        <v>53.290802716462508</v>
      </c>
      <c r="G26" s="135"/>
      <c r="H26" s="115">
        <v>150</v>
      </c>
      <c r="I26" s="116">
        <v>9.1463414634146339E-2</v>
      </c>
      <c r="J26" s="108">
        <v>198.64918553833928</v>
      </c>
      <c r="K26" s="90">
        <v>52.812772344261766</v>
      </c>
      <c r="L26" s="151"/>
      <c r="M26" s="115">
        <v>79</v>
      </c>
      <c r="N26" s="116">
        <v>7.4952561669829221E-2</v>
      </c>
      <c r="O26" s="108">
        <v>104.62190438352536</v>
      </c>
      <c r="P26" s="90">
        <v>55.050600425016732</v>
      </c>
    </row>
    <row r="27" spans="1:16" s="65" customFormat="1" ht="16.5" customHeight="1">
      <c r="A27" s="25" t="s">
        <v>158</v>
      </c>
      <c r="B27" s="25" t="s">
        <v>20</v>
      </c>
      <c r="C27" s="115">
        <v>10</v>
      </c>
      <c r="D27" s="116">
        <v>3.5829451809387316E-3</v>
      </c>
      <c r="E27" s="108">
        <v>78.443677439598375</v>
      </c>
      <c r="F27" s="90">
        <v>41.425680733404889</v>
      </c>
      <c r="G27" s="135"/>
      <c r="H27" s="115">
        <v>0</v>
      </c>
      <c r="I27" s="116">
        <v>0</v>
      </c>
      <c r="J27" s="108">
        <v>0</v>
      </c>
      <c r="K27" s="90">
        <v>40.319681021677368</v>
      </c>
      <c r="L27" s="151"/>
      <c r="M27" s="115">
        <v>10</v>
      </c>
      <c r="N27" s="116">
        <v>9.4876660341555973E-3</v>
      </c>
      <c r="O27" s="108">
        <v>78.443677439598375</v>
      </c>
      <c r="P27" s="90">
        <v>49.583355421368985</v>
      </c>
    </row>
    <row r="28" spans="1:16" s="65" customFormat="1" ht="16.5" customHeight="1">
      <c r="A28" s="25" t="s">
        <v>158</v>
      </c>
      <c r="B28" s="25" t="s">
        <v>21</v>
      </c>
      <c r="C28" s="115">
        <v>42</v>
      </c>
      <c r="D28" s="116">
        <v>1.5048369759942674E-2</v>
      </c>
      <c r="E28" s="108">
        <v>194.55252918287937</v>
      </c>
      <c r="F28" s="90">
        <v>47.377943995410071</v>
      </c>
      <c r="G28" s="135"/>
      <c r="H28" s="115">
        <v>26</v>
      </c>
      <c r="I28" s="116">
        <v>1.5853658536585366E-2</v>
      </c>
      <c r="J28" s="108">
        <v>120.4372799703539</v>
      </c>
      <c r="K28" s="90">
        <v>47.8940082621125</v>
      </c>
      <c r="L28" s="151"/>
      <c r="M28" s="115">
        <v>14</v>
      </c>
      <c r="N28" s="116">
        <v>1.3282732447817837E-2</v>
      </c>
      <c r="O28" s="108">
        <v>64.850843060959789</v>
      </c>
      <c r="P28" s="90">
        <v>46.744532303164512</v>
      </c>
    </row>
    <row r="29" spans="1:16" s="65" customFormat="1" ht="16.5" customHeight="1">
      <c r="A29" s="25" t="s">
        <v>158</v>
      </c>
      <c r="B29" s="25" t="s">
        <v>22</v>
      </c>
      <c r="C29" s="115">
        <v>17</v>
      </c>
      <c r="D29" s="116">
        <v>6.0910068075958439E-3</v>
      </c>
      <c r="E29" s="108">
        <v>116.17576710175631</v>
      </c>
      <c r="F29" s="90">
        <v>43.359997779200192</v>
      </c>
      <c r="G29" s="135"/>
      <c r="H29" s="115">
        <v>7</v>
      </c>
      <c r="I29" s="116">
        <v>4.2682926829268296E-3</v>
      </c>
      <c r="J29" s="108">
        <v>47.837080571311418</v>
      </c>
      <c r="K29" s="90">
        <v>43.328165625143704</v>
      </c>
      <c r="L29" s="151"/>
      <c r="M29" s="115">
        <v>9</v>
      </c>
      <c r="N29" s="116">
        <v>8.5388994307400382E-3</v>
      </c>
      <c r="O29" s="108">
        <v>61.504817877400399</v>
      </c>
      <c r="P29" s="90">
        <v>46.045724874148071</v>
      </c>
    </row>
    <row r="30" spans="1:16" s="65" customFormat="1" ht="16.5" customHeight="1">
      <c r="A30" s="25" t="s">
        <v>158</v>
      </c>
      <c r="B30" s="25" t="s">
        <v>23</v>
      </c>
      <c r="C30" s="115">
        <v>8</v>
      </c>
      <c r="D30" s="116">
        <v>2.8663561447509851E-3</v>
      </c>
      <c r="E30" s="108">
        <v>188.19101387908728</v>
      </c>
      <c r="F30" s="90">
        <v>47.051824037586641</v>
      </c>
      <c r="G30" s="135"/>
      <c r="H30" s="115">
        <v>5</v>
      </c>
      <c r="I30" s="116">
        <v>3.0487804878048782E-3</v>
      </c>
      <c r="J30" s="108">
        <v>117.61938367442954</v>
      </c>
      <c r="K30" s="90">
        <v>47.716790139283802</v>
      </c>
      <c r="L30" s="151"/>
      <c r="M30" s="115">
        <v>3</v>
      </c>
      <c r="N30" s="116">
        <v>2.8462998102466793E-3</v>
      </c>
      <c r="O30" s="108">
        <v>70.571630204657723</v>
      </c>
      <c r="P30" s="90">
        <v>47.939301719569571</v>
      </c>
    </row>
    <row r="31" spans="1:16" s="65" customFormat="1" ht="16.5" customHeight="1">
      <c r="A31" s="25" t="s">
        <v>49</v>
      </c>
      <c r="B31" s="25" t="s">
        <v>24</v>
      </c>
      <c r="C31" s="115">
        <v>89</v>
      </c>
      <c r="D31" s="116">
        <v>3.1888212110354711E-2</v>
      </c>
      <c r="E31" s="108">
        <v>303.01998570018043</v>
      </c>
      <c r="F31" s="90">
        <v>52.938474883947052</v>
      </c>
      <c r="G31" s="135"/>
      <c r="H31" s="115">
        <v>54</v>
      </c>
      <c r="I31" s="116">
        <v>3.2926829268292684E-2</v>
      </c>
      <c r="J31" s="108">
        <v>183.85482278437914</v>
      </c>
      <c r="K31" s="90">
        <v>51.882351590490323</v>
      </c>
      <c r="L31" s="151"/>
      <c r="M31" s="115">
        <v>33</v>
      </c>
      <c r="N31" s="116">
        <v>3.1309297912713474E-2</v>
      </c>
      <c r="O31" s="108">
        <v>112.35572503489837</v>
      </c>
      <c r="P31" s="90">
        <v>56.665785915076668</v>
      </c>
    </row>
    <row r="32" spans="1:16" s="65" customFormat="1" ht="16.5" customHeight="1">
      <c r="A32" s="25" t="s">
        <v>49</v>
      </c>
      <c r="B32" s="25" t="s">
        <v>25</v>
      </c>
      <c r="C32" s="115">
        <v>25</v>
      </c>
      <c r="D32" s="116">
        <v>8.9573629523468298E-3</v>
      </c>
      <c r="E32" s="108">
        <v>157.46047742016754</v>
      </c>
      <c r="F32" s="90">
        <v>45.476438178198677</v>
      </c>
      <c r="G32" s="135"/>
      <c r="H32" s="115">
        <v>12</v>
      </c>
      <c r="I32" s="116">
        <v>7.3170731707317077E-3</v>
      </c>
      <c r="J32" s="108">
        <v>75.581029161680419</v>
      </c>
      <c r="K32" s="90">
        <v>45.072988703321748</v>
      </c>
      <c r="L32" s="151"/>
      <c r="M32" s="115">
        <v>11</v>
      </c>
      <c r="N32" s="116">
        <v>1.0436432637571158E-2</v>
      </c>
      <c r="O32" s="108">
        <v>69.282610064873722</v>
      </c>
      <c r="P32" s="90">
        <v>47.670093689020725</v>
      </c>
    </row>
    <row r="33" spans="1:16" s="65" customFormat="1" ht="16.5" customHeight="1">
      <c r="A33" s="25" t="s">
        <v>49</v>
      </c>
      <c r="B33" s="25" t="s">
        <v>26</v>
      </c>
      <c r="C33" s="115">
        <v>4</v>
      </c>
      <c r="D33" s="116">
        <v>1.4331780723754925E-3</v>
      </c>
      <c r="E33" s="108">
        <v>134.2732460557234</v>
      </c>
      <c r="F33" s="90">
        <v>44.287756149860712</v>
      </c>
      <c r="G33" s="135"/>
      <c r="H33" s="115">
        <v>0</v>
      </c>
      <c r="I33" s="116">
        <v>0</v>
      </c>
      <c r="J33" s="108">
        <v>0</v>
      </c>
      <c r="K33" s="90">
        <v>40.319681021677368</v>
      </c>
      <c r="L33" s="151"/>
      <c r="M33" s="115">
        <v>4</v>
      </c>
      <c r="N33" s="116">
        <v>3.7950664136622392E-3</v>
      </c>
      <c r="O33" s="108">
        <v>134.2732460557234</v>
      </c>
      <c r="P33" s="90">
        <v>61.243195131908628</v>
      </c>
    </row>
    <row r="34" spans="1:16" s="65" customFormat="1" ht="16.5" customHeight="1">
      <c r="A34" s="25" t="s">
        <v>49</v>
      </c>
      <c r="B34" s="25" t="s">
        <v>27</v>
      </c>
      <c r="C34" s="115">
        <v>4</v>
      </c>
      <c r="D34" s="116">
        <v>1.4331780723754925E-3</v>
      </c>
      <c r="E34" s="108">
        <v>143.31780723754926</v>
      </c>
      <c r="F34" s="90">
        <v>44.75142113694173</v>
      </c>
      <c r="G34" s="135"/>
      <c r="H34" s="115">
        <v>0</v>
      </c>
      <c r="I34" s="116">
        <v>0</v>
      </c>
      <c r="J34" s="108">
        <v>0</v>
      </c>
      <c r="K34" s="90">
        <v>40.319681021677368</v>
      </c>
      <c r="L34" s="151"/>
      <c r="M34" s="115">
        <v>3</v>
      </c>
      <c r="N34" s="116">
        <v>2.8462998102466793E-3</v>
      </c>
      <c r="O34" s="108">
        <v>107.48835542816195</v>
      </c>
      <c r="P34" s="90">
        <v>55.64925021843316</v>
      </c>
    </row>
    <row r="35" spans="1:16" s="65" customFormat="1" ht="16.5" customHeight="1">
      <c r="A35" s="25" t="s">
        <v>49</v>
      </c>
      <c r="B35" s="25" t="s">
        <v>28</v>
      </c>
      <c r="C35" s="115">
        <v>1</v>
      </c>
      <c r="D35" s="116">
        <v>3.5829451809387314E-4</v>
      </c>
      <c r="E35" s="108">
        <v>226.75736961451247</v>
      </c>
      <c r="F35" s="90">
        <v>49.028909323908735</v>
      </c>
      <c r="G35" s="135"/>
      <c r="H35" s="115">
        <v>0</v>
      </c>
      <c r="I35" s="116">
        <v>0</v>
      </c>
      <c r="J35" s="108">
        <v>0</v>
      </c>
      <c r="K35" s="90">
        <v>40.319681021677368</v>
      </c>
      <c r="L35" s="151"/>
      <c r="M35" s="115">
        <v>1</v>
      </c>
      <c r="N35" s="116">
        <v>9.4876660341555979E-4</v>
      </c>
      <c r="O35" s="108">
        <v>226.75736961451247</v>
      </c>
      <c r="P35" s="90">
        <v>80.558229856245873</v>
      </c>
    </row>
    <row r="36" spans="1:16" s="65" customFormat="1" ht="16.5" customHeight="1">
      <c r="A36" s="25" t="s">
        <v>49</v>
      </c>
      <c r="B36" s="25" t="s">
        <v>29</v>
      </c>
      <c r="C36" s="115">
        <v>28</v>
      </c>
      <c r="D36" s="116">
        <v>1.0032246506628449E-2</v>
      </c>
      <c r="E36" s="108">
        <v>167.37402116085838</v>
      </c>
      <c r="F36" s="90">
        <v>45.984651129390919</v>
      </c>
      <c r="G36" s="135"/>
      <c r="H36" s="115">
        <v>17</v>
      </c>
      <c r="I36" s="116">
        <v>1.0365853658536586E-2</v>
      </c>
      <c r="J36" s="108">
        <v>101.6199414190926</v>
      </c>
      <c r="K36" s="90">
        <v>46.71058166848308</v>
      </c>
      <c r="L36" s="151"/>
      <c r="M36" s="115">
        <v>11</v>
      </c>
      <c r="N36" s="116">
        <v>1.0436432637571158E-2</v>
      </c>
      <c r="O36" s="108">
        <v>65.754079741765793</v>
      </c>
      <c r="P36" s="90">
        <v>46.933170603261217</v>
      </c>
    </row>
    <row r="37" spans="1:16" s="65" customFormat="1" ht="16.5" hidden="1" customHeight="1">
      <c r="A37" s="25">
        <v>0</v>
      </c>
      <c r="B37" s="25">
        <v>0</v>
      </c>
      <c r="C37" s="115">
        <v>0</v>
      </c>
      <c r="D37" s="116">
        <v>0</v>
      </c>
      <c r="E37" s="108" t="e">
        <v>#DIV/0!</v>
      </c>
      <c r="F37" s="90" t="e">
        <v>#DIV/0!</v>
      </c>
      <c r="G37" s="135"/>
      <c r="H37" s="115">
        <v>0</v>
      </c>
      <c r="I37" s="116">
        <v>0</v>
      </c>
      <c r="J37" s="108" t="e">
        <v>#DIV/0!</v>
      </c>
      <c r="K37" s="90" t="e">
        <v>#DIV/0!</v>
      </c>
      <c r="L37" s="151"/>
      <c r="M37" s="115">
        <v>0</v>
      </c>
      <c r="N37" s="116">
        <v>0</v>
      </c>
      <c r="O37" s="108" t="e">
        <v>#DIV/0!</v>
      </c>
      <c r="P37" s="90" t="e">
        <v>#DIV/0!</v>
      </c>
    </row>
    <row r="38" spans="1:16" s="65" customFormat="1" ht="16.5" hidden="1" customHeight="1">
      <c r="A38" s="25">
        <v>0</v>
      </c>
      <c r="B38" s="25">
        <v>0</v>
      </c>
      <c r="C38" s="115">
        <v>0</v>
      </c>
      <c r="D38" s="116">
        <v>0</v>
      </c>
      <c r="E38" s="108" t="e">
        <v>#DIV/0!</v>
      </c>
      <c r="F38" s="90" t="e">
        <v>#DIV/0!</v>
      </c>
      <c r="G38" s="135"/>
      <c r="H38" s="115">
        <v>0</v>
      </c>
      <c r="I38" s="116">
        <v>0</v>
      </c>
      <c r="J38" s="108" t="e">
        <v>#DIV/0!</v>
      </c>
      <c r="K38" s="90" t="e">
        <v>#DIV/0!</v>
      </c>
      <c r="L38" s="151"/>
      <c r="M38" s="115">
        <v>0</v>
      </c>
      <c r="N38" s="116">
        <v>0</v>
      </c>
      <c r="O38" s="108" t="e">
        <v>#DIV/0!</v>
      </c>
      <c r="P38" s="90" t="e">
        <v>#DIV/0!</v>
      </c>
    </row>
    <row r="39" spans="1:16" s="65" customFormat="1" ht="16.5" hidden="1" customHeight="1">
      <c r="A39" s="25">
        <v>0</v>
      </c>
      <c r="B39" s="25">
        <v>0</v>
      </c>
      <c r="C39" s="115">
        <v>0</v>
      </c>
      <c r="D39" s="116">
        <v>0</v>
      </c>
      <c r="E39" s="108" t="e">
        <v>#DIV/0!</v>
      </c>
      <c r="F39" s="90" t="e">
        <v>#DIV/0!</v>
      </c>
      <c r="G39" s="135"/>
      <c r="H39" s="115">
        <v>0</v>
      </c>
      <c r="I39" s="116">
        <v>0</v>
      </c>
      <c r="J39" s="108" t="e">
        <v>#DIV/0!</v>
      </c>
      <c r="K39" s="90" t="e">
        <v>#DIV/0!</v>
      </c>
      <c r="L39" s="151"/>
      <c r="M39" s="115">
        <v>0</v>
      </c>
      <c r="N39" s="116">
        <v>0</v>
      </c>
      <c r="O39" s="108" t="e">
        <v>#DIV/0!</v>
      </c>
      <c r="P39" s="90" t="e">
        <v>#DIV/0!</v>
      </c>
    </row>
    <row r="40" spans="1:16" s="65" customFormat="1" ht="16.5" hidden="1" customHeight="1">
      <c r="A40" s="25">
        <v>0</v>
      </c>
      <c r="B40" s="25">
        <v>0</v>
      </c>
      <c r="C40" s="115">
        <v>0</v>
      </c>
      <c r="D40" s="116">
        <v>0</v>
      </c>
      <c r="E40" s="108" t="e">
        <v>#DIV/0!</v>
      </c>
      <c r="F40" s="90" t="e">
        <v>#DIV/0!</v>
      </c>
      <c r="G40" s="135"/>
      <c r="H40" s="115">
        <v>0</v>
      </c>
      <c r="I40" s="116">
        <v>0</v>
      </c>
      <c r="J40" s="108" t="e">
        <v>#DIV/0!</v>
      </c>
      <c r="K40" s="90" t="e">
        <v>#DIV/0!</v>
      </c>
      <c r="L40" s="151"/>
      <c r="M40" s="115">
        <v>0</v>
      </c>
      <c r="N40" s="116">
        <v>0</v>
      </c>
      <c r="O40" s="108" t="e">
        <v>#DIV/0!</v>
      </c>
      <c r="P40" s="90" t="e">
        <v>#DIV/0!</v>
      </c>
    </row>
    <row r="41" spans="1:16" s="65" customFormat="1" ht="16.5" hidden="1" customHeight="1">
      <c r="A41" s="25">
        <v>0</v>
      </c>
      <c r="B41" s="25">
        <v>0</v>
      </c>
      <c r="C41" s="115">
        <v>0</v>
      </c>
      <c r="D41" s="116">
        <v>0</v>
      </c>
      <c r="E41" s="108" t="e">
        <v>#DIV/0!</v>
      </c>
      <c r="F41" s="90" t="e">
        <v>#DIV/0!</v>
      </c>
      <c r="G41" s="135"/>
      <c r="H41" s="115">
        <v>0</v>
      </c>
      <c r="I41" s="116">
        <v>0</v>
      </c>
      <c r="J41" s="108" t="e">
        <v>#DIV/0!</v>
      </c>
      <c r="K41" s="90" t="e">
        <v>#DIV/0!</v>
      </c>
      <c r="L41" s="151"/>
      <c r="M41" s="115">
        <v>0</v>
      </c>
      <c r="N41" s="116">
        <v>0</v>
      </c>
      <c r="O41" s="108" t="e">
        <v>#DIV/0!</v>
      </c>
      <c r="P41" s="90" t="e">
        <v>#DIV/0!</v>
      </c>
    </row>
    <row r="42" spans="1:16" s="65" customFormat="1" ht="16.5" hidden="1" customHeight="1">
      <c r="A42" s="25">
        <v>0</v>
      </c>
      <c r="B42" s="25">
        <v>0</v>
      </c>
      <c r="C42" s="115">
        <v>0</v>
      </c>
      <c r="D42" s="116">
        <v>0</v>
      </c>
      <c r="E42" s="108" t="e">
        <v>#DIV/0!</v>
      </c>
      <c r="F42" s="90" t="e">
        <v>#DIV/0!</v>
      </c>
      <c r="G42" s="135"/>
      <c r="H42" s="115">
        <v>0</v>
      </c>
      <c r="I42" s="116">
        <v>0</v>
      </c>
      <c r="J42" s="108" t="e">
        <v>#DIV/0!</v>
      </c>
      <c r="K42" s="90" t="e">
        <v>#DIV/0!</v>
      </c>
      <c r="L42" s="151"/>
      <c r="M42" s="115">
        <v>0</v>
      </c>
      <c r="N42" s="116">
        <v>0</v>
      </c>
      <c r="O42" s="108" t="e">
        <v>#DIV/0!</v>
      </c>
      <c r="P42" s="90" t="e">
        <v>#DIV/0!</v>
      </c>
    </row>
    <row r="43" spans="1:16" s="65" customFormat="1" ht="16.5" hidden="1" customHeight="1">
      <c r="A43" s="25">
        <v>0</v>
      </c>
      <c r="B43" s="25">
        <v>0</v>
      </c>
      <c r="C43" s="115">
        <v>0</v>
      </c>
      <c r="D43" s="116">
        <v>0</v>
      </c>
      <c r="E43" s="108" t="e">
        <v>#DIV/0!</v>
      </c>
      <c r="F43" s="90" t="e">
        <v>#DIV/0!</v>
      </c>
      <c r="G43" s="135"/>
      <c r="H43" s="115">
        <v>0</v>
      </c>
      <c r="I43" s="116">
        <v>0</v>
      </c>
      <c r="J43" s="108" t="e">
        <v>#DIV/0!</v>
      </c>
      <c r="K43" s="90" t="e">
        <v>#DIV/0!</v>
      </c>
      <c r="L43" s="151"/>
      <c r="M43" s="115">
        <v>0</v>
      </c>
      <c r="N43" s="116">
        <v>0</v>
      </c>
      <c r="O43" s="108" t="e">
        <v>#DIV/0!</v>
      </c>
      <c r="P43" s="90" t="e">
        <v>#DIV/0!</v>
      </c>
    </row>
    <row r="44" spans="1:16" s="65" customFormat="1" ht="16.5" hidden="1" customHeight="1">
      <c r="A44" s="25">
        <v>0</v>
      </c>
      <c r="B44" s="25">
        <v>0</v>
      </c>
      <c r="C44" s="115">
        <v>0</v>
      </c>
      <c r="D44" s="116">
        <v>0</v>
      </c>
      <c r="E44" s="108" t="e">
        <v>#DIV/0!</v>
      </c>
      <c r="F44" s="90" t="e">
        <v>#DIV/0!</v>
      </c>
      <c r="G44" s="135"/>
      <c r="H44" s="115">
        <v>0</v>
      </c>
      <c r="I44" s="116">
        <v>0</v>
      </c>
      <c r="J44" s="108" t="e">
        <v>#DIV/0!</v>
      </c>
      <c r="K44" s="90" t="e">
        <v>#DIV/0!</v>
      </c>
      <c r="L44" s="151"/>
      <c r="M44" s="115">
        <v>0</v>
      </c>
      <c r="N44" s="116">
        <v>0</v>
      </c>
      <c r="O44" s="108" t="e">
        <v>#DIV/0!</v>
      </c>
      <c r="P44" s="90" t="e">
        <v>#DIV/0!</v>
      </c>
    </row>
    <row r="45" spans="1:16" s="65" customFormat="1" ht="16.5" hidden="1" customHeight="1">
      <c r="A45" s="25">
        <v>0</v>
      </c>
      <c r="B45" s="25">
        <v>0</v>
      </c>
      <c r="C45" s="115">
        <v>0</v>
      </c>
      <c r="D45" s="116">
        <v>0</v>
      </c>
      <c r="E45" s="108" t="e">
        <v>#DIV/0!</v>
      </c>
      <c r="F45" s="90" t="e">
        <v>#DIV/0!</v>
      </c>
      <c r="G45" s="135"/>
      <c r="H45" s="115">
        <v>0</v>
      </c>
      <c r="I45" s="116">
        <v>0</v>
      </c>
      <c r="J45" s="108" t="e">
        <v>#DIV/0!</v>
      </c>
      <c r="K45" s="90" t="e">
        <v>#DIV/0!</v>
      </c>
      <c r="L45" s="151"/>
      <c r="M45" s="115">
        <v>0</v>
      </c>
      <c r="N45" s="116">
        <v>0</v>
      </c>
      <c r="O45" s="108" t="e">
        <v>#DIV/0!</v>
      </c>
      <c r="P45" s="90" t="e">
        <v>#DIV/0!</v>
      </c>
    </row>
    <row r="46" spans="1:16" s="65" customFormat="1" ht="16.5" hidden="1" customHeight="1">
      <c r="A46" s="25">
        <v>0</v>
      </c>
      <c r="B46" s="25">
        <v>0</v>
      </c>
      <c r="C46" s="115">
        <v>0</v>
      </c>
      <c r="D46" s="116">
        <v>0</v>
      </c>
      <c r="E46" s="108" t="e">
        <v>#DIV/0!</v>
      </c>
      <c r="F46" s="90" t="e">
        <v>#DIV/0!</v>
      </c>
      <c r="G46" s="135"/>
      <c r="H46" s="115">
        <v>0</v>
      </c>
      <c r="I46" s="116">
        <v>0</v>
      </c>
      <c r="J46" s="108" t="e">
        <v>#DIV/0!</v>
      </c>
      <c r="K46" s="90" t="e">
        <v>#DIV/0!</v>
      </c>
      <c r="L46" s="151"/>
      <c r="M46" s="115">
        <v>0</v>
      </c>
      <c r="N46" s="116">
        <v>0</v>
      </c>
      <c r="O46" s="108" t="e">
        <v>#DIV/0!</v>
      </c>
      <c r="P46" s="90" t="e">
        <v>#DIV/0!</v>
      </c>
    </row>
    <row r="47" spans="1:16" s="65" customFormat="1" ht="16.5" hidden="1" customHeight="1">
      <c r="A47" s="25">
        <v>0</v>
      </c>
      <c r="B47" s="25">
        <v>0</v>
      </c>
      <c r="C47" s="115">
        <v>0</v>
      </c>
      <c r="D47" s="116">
        <v>0</v>
      </c>
      <c r="E47" s="108" t="e">
        <v>#DIV/0!</v>
      </c>
      <c r="F47" s="90" t="e">
        <v>#DIV/0!</v>
      </c>
      <c r="G47" s="135"/>
      <c r="H47" s="115">
        <v>0</v>
      </c>
      <c r="I47" s="116">
        <v>0</v>
      </c>
      <c r="J47" s="108" t="e">
        <v>#DIV/0!</v>
      </c>
      <c r="K47" s="90" t="e">
        <v>#DIV/0!</v>
      </c>
      <c r="L47" s="151"/>
      <c r="M47" s="115">
        <v>0</v>
      </c>
      <c r="N47" s="116">
        <v>0</v>
      </c>
      <c r="O47" s="108" t="e">
        <v>#DIV/0!</v>
      </c>
      <c r="P47" s="90" t="e">
        <v>#DIV/0!</v>
      </c>
    </row>
    <row r="48" spans="1:16" s="65" customFormat="1" ht="16.5" hidden="1" customHeight="1">
      <c r="A48" s="25">
        <v>0</v>
      </c>
      <c r="B48" s="25">
        <v>0</v>
      </c>
      <c r="C48" s="115">
        <v>0</v>
      </c>
      <c r="D48" s="116">
        <v>0</v>
      </c>
      <c r="E48" s="108" t="e">
        <v>#DIV/0!</v>
      </c>
      <c r="F48" s="90" t="e">
        <v>#DIV/0!</v>
      </c>
      <c r="G48" s="135"/>
      <c r="H48" s="115">
        <v>0</v>
      </c>
      <c r="I48" s="116">
        <v>0</v>
      </c>
      <c r="J48" s="108" t="e">
        <v>#DIV/0!</v>
      </c>
      <c r="K48" s="90" t="e">
        <v>#DIV/0!</v>
      </c>
      <c r="L48" s="151"/>
      <c r="M48" s="115">
        <v>0</v>
      </c>
      <c r="N48" s="116">
        <v>0</v>
      </c>
      <c r="O48" s="108" t="e">
        <v>#DIV/0!</v>
      </c>
      <c r="P48" s="90" t="e">
        <v>#DIV/0!</v>
      </c>
    </row>
    <row r="49" spans="1:16" s="65" customFormat="1" ht="16.5" hidden="1" customHeight="1">
      <c r="A49" s="25">
        <v>0</v>
      </c>
      <c r="B49" s="25">
        <v>0</v>
      </c>
      <c r="C49" s="115">
        <v>0</v>
      </c>
      <c r="D49" s="116">
        <v>0</v>
      </c>
      <c r="E49" s="108" t="e">
        <v>#DIV/0!</v>
      </c>
      <c r="F49" s="90" t="e">
        <v>#DIV/0!</v>
      </c>
      <c r="G49" s="135"/>
      <c r="H49" s="115">
        <v>0</v>
      </c>
      <c r="I49" s="116">
        <v>0</v>
      </c>
      <c r="J49" s="108" t="e">
        <v>#DIV/0!</v>
      </c>
      <c r="K49" s="90" t="e">
        <v>#DIV/0!</v>
      </c>
      <c r="L49" s="151"/>
      <c r="M49" s="115">
        <v>0</v>
      </c>
      <c r="N49" s="116">
        <v>0</v>
      </c>
      <c r="O49" s="108" t="e">
        <v>#DIV/0!</v>
      </c>
      <c r="P49" s="90" t="e">
        <v>#DIV/0!</v>
      </c>
    </row>
    <row r="50" spans="1:16" s="65" customFormat="1" ht="16.5" hidden="1" customHeight="1">
      <c r="A50" s="25">
        <v>0</v>
      </c>
      <c r="B50" s="25">
        <v>0</v>
      </c>
      <c r="C50" s="115">
        <v>0</v>
      </c>
      <c r="D50" s="116">
        <v>0</v>
      </c>
      <c r="E50" s="108" t="e">
        <v>#DIV/0!</v>
      </c>
      <c r="F50" s="90" t="e">
        <v>#DIV/0!</v>
      </c>
      <c r="G50" s="135"/>
      <c r="H50" s="115">
        <v>0</v>
      </c>
      <c r="I50" s="116">
        <v>0</v>
      </c>
      <c r="J50" s="108" t="e">
        <v>#DIV/0!</v>
      </c>
      <c r="K50" s="90" t="e">
        <v>#DIV/0!</v>
      </c>
      <c r="L50" s="151"/>
      <c r="M50" s="115">
        <v>0</v>
      </c>
      <c r="N50" s="116">
        <v>0</v>
      </c>
      <c r="O50" s="108" t="e">
        <v>#DIV/0!</v>
      </c>
      <c r="P50" s="90" t="e">
        <v>#DIV/0!</v>
      </c>
    </row>
    <row r="51" spans="1:16" s="65" customFormat="1" ht="16.5" hidden="1" customHeight="1">
      <c r="A51" s="25">
        <v>0</v>
      </c>
      <c r="B51" s="25">
        <v>0</v>
      </c>
      <c r="C51" s="115">
        <v>0</v>
      </c>
      <c r="D51" s="116">
        <v>0</v>
      </c>
      <c r="E51" s="108" t="e">
        <v>#DIV/0!</v>
      </c>
      <c r="F51" s="90" t="e">
        <v>#DIV/0!</v>
      </c>
      <c r="G51" s="135"/>
      <c r="H51" s="115">
        <v>0</v>
      </c>
      <c r="I51" s="116">
        <v>0</v>
      </c>
      <c r="J51" s="108" t="e">
        <v>#DIV/0!</v>
      </c>
      <c r="K51" s="90" t="e">
        <v>#DIV/0!</v>
      </c>
      <c r="L51" s="151"/>
      <c r="M51" s="115">
        <v>0</v>
      </c>
      <c r="N51" s="116">
        <v>0</v>
      </c>
      <c r="O51" s="108" t="e">
        <v>#DIV/0!</v>
      </c>
      <c r="P51" s="90" t="e">
        <v>#DIV/0!</v>
      </c>
    </row>
    <row r="52" spans="1:16" s="65" customFormat="1" ht="16.5" hidden="1" customHeight="1">
      <c r="A52" s="25">
        <v>0</v>
      </c>
      <c r="B52" s="25">
        <v>0</v>
      </c>
      <c r="C52" s="115">
        <v>0</v>
      </c>
      <c r="D52" s="116">
        <v>0</v>
      </c>
      <c r="E52" s="108" t="e">
        <v>#DIV/0!</v>
      </c>
      <c r="F52" s="90" t="e">
        <v>#DIV/0!</v>
      </c>
      <c r="G52" s="135"/>
      <c r="H52" s="115">
        <v>0</v>
      </c>
      <c r="I52" s="116">
        <v>0</v>
      </c>
      <c r="J52" s="108" t="e">
        <v>#DIV/0!</v>
      </c>
      <c r="K52" s="90" t="e">
        <v>#DIV/0!</v>
      </c>
      <c r="L52" s="151"/>
      <c r="M52" s="115">
        <v>0</v>
      </c>
      <c r="N52" s="116">
        <v>0</v>
      </c>
      <c r="O52" s="108" t="e">
        <v>#DIV/0!</v>
      </c>
      <c r="P52" s="90" t="e">
        <v>#DIV/0!</v>
      </c>
    </row>
    <row r="53" spans="1:16" s="65" customFormat="1" ht="16.5" hidden="1" customHeight="1">
      <c r="A53" s="25">
        <v>0</v>
      </c>
      <c r="B53" s="25">
        <v>0</v>
      </c>
      <c r="C53" s="115">
        <v>0</v>
      </c>
      <c r="D53" s="116">
        <v>0</v>
      </c>
      <c r="E53" s="108" t="e">
        <v>#DIV/0!</v>
      </c>
      <c r="F53" s="90" t="e">
        <v>#DIV/0!</v>
      </c>
      <c r="G53" s="135"/>
      <c r="H53" s="115">
        <v>0</v>
      </c>
      <c r="I53" s="116">
        <v>0</v>
      </c>
      <c r="J53" s="108" t="e">
        <v>#DIV/0!</v>
      </c>
      <c r="K53" s="90" t="e">
        <v>#DIV/0!</v>
      </c>
      <c r="L53" s="151"/>
      <c r="M53" s="115">
        <v>0</v>
      </c>
      <c r="N53" s="116">
        <v>0</v>
      </c>
      <c r="O53" s="108" t="e">
        <v>#DIV/0!</v>
      </c>
      <c r="P53" s="90" t="e">
        <v>#DIV/0!</v>
      </c>
    </row>
    <row r="54" spans="1:16" s="65" customFormat="1" ht="16.5" hidden="1" customHeight="1">
      <c r="A54" s="25">
        <v>0</v>
      </c>
      <c r="B54" s="25">
        <v>0</v>
      </c>
      <c r="C54" s="115">
        <v>0</v>
      </c>
      <c r="D54" s="116">
        <v>0</v>
      </c>
      <c r="E54" s="108" t="e">
        <v>#DIV/0!</v>
      </c>
      <c r="F54" s="90" t="e">
        <v>#DIV/0!</v>
      </c>
      <c r="G54" s="135"/>
      <c r="H54" s="115">
        <v>0</v>
      </c>
      <c r="I54" s="116">
        <v>0</v>
      </c>
      <c r="J54" s="108" t="e">
        <v>#DIV/0!</v>
      </c>
      <c r="K54" s="90" t="e">
        <v>#DIV/0!</v>
      </c>
      <c r="L54" s="151"/>
      <c r="M54" s="115">
        <v>0</v>
      </c>
      <c r="N54" s="116">
        <v>0</v>
      </c>
      <c r="O54" s="108" t="e">
        <v>#DIV/0!</v>
      </c>
      <c r="P54" s="90" t="e">
        <v>#DIV/0!</v>
      </c>
    </row>
    <row r="55" spans="1:16" s="65" customFormat="1" ht="16.5" hidden="1" customHeight="1">
      <c r="A55" s="25">
        <v>0</v>
      </c>
      <c r="B55" s="25">
        <v>0</v>
      </c>
      <c r="C55" s="115">
        <v>0</v>
      </c>
      <c r="D55" s="116">
        <v>0</v>
      </c>
      <c r="E55" s="108" t="e">
        <v>#DIV/0!</v>
      </c>
      <c r="F55" s="90" t="e">
        <v>#DIV/0!</v>
      </c>
      <c r="G55" s="135"/>
      <c r="H55" s="115">
        <v>0</v>
      </c>
      <c r="I55" s="116">
        <v>0</v>
      </c>
      <c r="J55" s="108" t="e">
        <v>#DIV/0!</v>
      </c>
      <c r="K55" s="90" t="e">
        <v>#DIV/0!</v>
      </c>
      <c r="L55" s="151"/>
      <c r="M55" s="115">
        <v>0</v>
      </c>
      <c r="N55" s="116">
        <v>0</v>
      </c>
      <c r="O55" s="108" t="e">
        <v>#DIV/0!</v>
      </c>
      <c r="P55" s="90" t="e">
        <v>#DIV/0!</v>
      </c>
    </row>
    <row r="56" spans="1:16" s="65" customFormat="1" ht="16.5" hidden="1" customHeight="1">
      <c r="A56" s="25">
        <v>0</v>
      </c>
      <c r="B56" s="25">
        <v>0</v>
      </c>
      <c r="C56" s="115">
        <v>0</v>
      </c>
      <c r="D56" s="116">
        <v>0</v>
      </c>
      <c r="E56" s="108" t="e">
        <v>#DIV/0!</v>
      </c>
      <c r="F56" s="90" t="e">
        <v>#DIV/0!</v>
      </c>
      <c r="G56" s="135"/>
      <c r="H56" s="115">
        <v>0</v>
      </c>
      <c r="I56" s="116">
        <v>0</v>
      </c>
      <c r="J56" s="108" t="e">
        <v>#DIV/0!</v>
      </c>
      <c r="K56" s="90" t="e">
        <v>#DIV/0!</v>
      </c>
      <c r="L56" s="151"/>
      <c r="M56" s="115">
        <v>0</v>
      </c>
      <c r="N56" s="116">
        <v>0</v>
      </c>
      <c r="O56" s="108" t="e">
        <v>#DIV/0!</v>
      </c>
      <c r="P56" s="90" t="e">
        <v>#DIV/0!</v>
      </c>
    </row>
    <row r="57" spans="1:16" s="65" customFormat="1" ht="16.5" hidden="1" customHeight="1">
      <c r="A57" s="25">
        <v>0</v>
      </c>
      <c r="B57" s="25">
        <v>0</v>
      </c>
      <c r="C57" s="115">
        <v>0</v>
      </c>
      <c r="D57" s="116">
        <v>0</v>
      </c>
      <c r="E57" s="108" t="e">
        <v>#DIV/0!</v>
      </c>
      <c r="F57" s="90" t="e">
        <v>#DIV/0!</v>
      </c>
      <c r="G57" s="135"/>
      <c r="H57" s="115">
        <v>0</v>
      </c>
      <c r="I57" s="116">
        <v>0</v>
      </c>
      <c r="J57" s="108" t="e">
        <v>#DIV/0!</v>
      </c>
      <c r="K57" s="90" t="e">
        <v>#DIV/0!</v>
      </c>
      <c r="L57" s="151"/>
      <c r="M57" s="115">
        <v>0</v>
      </c>
      <c r="N57" s="116">
        <v>0</v>
      </c>
      <c r="O57" s="108" t="e">
        <v>#DIV/0!</v>
      </c>
      <c r="P57" s="90" t="e">
        <v>#DIV/0!</v>
      </c>
    </row>
    <row r="58" spans="1:16" s="65" customFormat="1" ht="16.5" hidden="1" customHeight="1">
      <c r="A58" s="25">
        <v>0</v>
      </c>
      <c r="B58" s="25">
        <v>0</v>
      </c>
      <c r="C58" s="115">
        <v>0</v>
      </c>
      <c r="D58" s="116">
        <v>0</v>
      </c>
      <c r="E58" s="108" t="e">
        <v>#DIV/0!</v>
      </c>
      <c r="F58" s="90" t="e">
        <v>#DIV/0!</v>
      </c>
      <c r="G58" s="135"/>
      <c r="H58" s="115">
        <v>0</v>
      </c>
      <c r="I58" s="116">
        <v>0</v>
      </c>
      <c r="J58" s="108" t="e">
        <v>#DIV/0!</v>
      </c>
      <c r="K58" s="90" t="e">
        <v>#DIV/0!</v>
      </c>
      <c r="L58" s="151"/>
      <c r="M58" s="115">
        <v>0</v>
      </c>
      <c r="N58" s="116">
        <v>0</v>
      </c>
      <c r="O58" s="108" t="e">
        <v>#DIV/0!</v>
      </c>
      <c r="P58" s="90" t="e">
        <v>#DIV/0!</v>
      </c>
    </row>
    <row r="59" spans="1:16" s="65" customFormat="1" ht="16.5" hidden="1" customHeight="1">
      <c r="A59" s="25">
        <v>0</v>
      </c>
      <c r="B59" s="25">
        <v>0</v>
      </c>
      <c r="C59" s="115">
        <v>0</v>
      </c>
      <c r="D59" s="116">
        <v>0</v>
      </c>
      <c r="E59" s="108" t="e">
        <v>#DIV/0!</v>
      </c>
      <c r="F59" s="90" t="e">
        <v>#DIV/0!</v>
      </c>
      <c r="G59" s="135"/>
      <c r="H59" s="115">
        <v>0</v>
      </c>
      <c r="I59" s="116">
        <v>0</v>
      </c>
      <c r="J59" s="108" t="e">
        <v>#DIV/0!</v>
      </c>
      <c r="K59" s="90" t="e">
        <v>#DIV/0!</v>
      </c>
      <c r="L59" s="151"/>
      <c r="M59" s="115">
        <v>0</v>
      </c>
      <c r="N59" s="116">
        <v>0</v>
      </c>
      <c r="O59" s="108" t="e">
        <v>#DIV/0!</v>
      </c>
      <c r="P59" s="90" t="e">
        <v>#DIV/0!</v>
      </c>
    </row>
    <row r="60" spans="1:16" s="65" customFormat="1" ht="16.5" hidden="1" customHeight="1">
      <c r="A60" s="25">
        <v>0</v>
      </c>
      <c r="B60" s="25">
        <v>0</v>
      </c>
      <c r="C60" s="115">
        <v>0</v>
      </c>
      <c r="D60" s="116">
        <v>0</v>
      </c>
      <c r="E60" s="108" t="e">
        <v>#DIV/0!</v>
      </c>
      <c r="F60" s="90" t="e">
        <v>#DIV/0!</v>
      </c>
      <c r="G60" s="135"/>
      <c r="H60" s="115">
        <v>0</v>
      </c>
      <c r="I60" s="116">
        <v>0</v>
      </c>
      <c r="J60" s="108" t="e">
        <v>#DIV/0!</v>
      </c>
      <c r="K60" s="90" t="e">
        <v>#DIV/0!</v>
      </c>
      <c r="L60" s="151"/>
      <c r="M60" s="115">
        <v>0</v>
      </c>
      <c r="N60" s="116">
        <v>0</v>
      </c>
      <c r="O60" s="108" t="e">
        <v>#DIV/0!</v>
      </c>
      <c r="P60" s="90" t="e">
        <v>#DIV/0!</v>
      </c>
    </row>
    <row r="61" spans="1:16" s="65" customFormat="1" ht="16.5" hidden="1" customHeight="1">
      <c r="A61" s="25">
        <v>0</v>
      </c>
      <c r="B61" s="25">
        <v>0</v>
      </c>
      <c r="C61" s="115">
        <v>0</v>
      </c>
      <c r="D61" s="116">
        <v>0</v>
      </c>
      <c r="E61" s="108" t="e">
        <v>#DIV/0!</v>
      </c>
      <c r="F61" s="90" t="e">
        <v>#DIV/0!</v>
      </c>
      <c r="G61" s="135"/>
      <c r="H61" s="115">
        <v>0</v>
      </c>
      <c r="I61" s="116">
        <v>0</v>
      </c>
      <c r="J61" s="108" t="e">
        <v>#DIV/0!</v>
      </c>
      <c r="K61" s="90" t="e">
        <v>#DIV/0!</v>
      </c>
      <c r="L61" s="151"/>
      <c r="M61" s="115">
        <v>0</v>
      </c>
      <c r="N61" s="116">
        <v>0</v>
      </c>
      <c r="O61" s="108" t="e">
        <v>#DIV/0!</v>
      </c>
      <c r="P61" s="90" t="e">
        <v>#DIV/0!</v>
      </c>
    </row>
    <row r="62" spans="1:16" s="65" customFormat="1" ht="16.5" hidden="1" customHeight="1">
      <c r="A62" s="25">
        <v>0</v>
      </c>
      <c r="B62" s="25">
        <v>0</v>
      </c>
      <c r="C62" s="115">
        <v>0</v>
      </c>
      <c r="D62" s="116">
        <v>0</v>
      </c>
      <c r="E62" s="108" t="e">
        <v>#DIV/0!</v>
      </c>
      <c r="F62" s="90" t="e">
        <v>#DIV/0!</v>
      </c>
      <c r="G62" s="135"/>
      <c r="H62" s="115">
        <v>0</v>
      </c>
      <c r="I62" s="116">
        <v>0</v>
      </c>
      <c r="J62" s="108" t="e">
        <v>#DIV/0!</v>
      </c>
      <c r="K62" s="90" t="e">
        <v>#DIV/0!</v>
      </c>
      <c r="L62" s="151"/>
      <c r="M62" s="115">
        <v>0</v>
      </c>
      <c r="N62" s="116">
        <v>0</v>
      </c>
      <c r="O62" s="108" t="e">
        <v>#DIV/0!</v>
      </c>
      <c r="P62" s="90" t="e">
        <v>#DIV/0!</v>
      </c>
    </row>
    <row r="63" spans="1:16" s="65" customFormat="1" ht="16.5" hidden="1" customHeight="1">
      <c r="A63" s="25">
        <v>0</v>
      </c>
      <c r="B63" s="25">
        <v>0</v>
      </c>
      <c r="C63" s="115">
        <v>0</v>
      </c>
      <c r="D63" s="116">
        <v>0</v>
      </c>
      <c r="E63" s="108" t="e">
        <v>#DIV/0!</v>
      </c>
      <c r="F63" s="90" t="e">
        <v>#DIV/0!</v>
      </c>
      <c r="G63" s="135"/>
      <c r="H63" s="115">
        <v>0</v>
      </c>
      <c r="I63" s="116">
        <v>0</v>
      </c>
      <c r="J63" s="108" t="e">
        <v>#DIV/0!</v>
      </c>
      <c r="K63" s="90" t="e">
        <v>#DIV/0!</v>
      </c>
      <c r="L63" s="151"/>
      <c r="M63" s="115">
        <v>0</v>
      </c>
      <c r="N63" s="116">
        <v>0</v>
      </c>
      <c r="O63" s="108" t="e">
        <v>#DIV/0!</v>
      </c>
      <c r="P63" s="90" t="e">
        <v>#DIV/0!</v>
      </c>
    </row>
    <row r="64" spans="1:16" s="65" customFormat="1" ht="16.5" hidden="1" customHeight="1">
      <c r="A64" s="25">
        <v>0</v>
      </c>
      <c r="B64" s="25">
        <v>0</v>
      </c>
      <c r="C64" s="115">
        <v>0</v>
      </c>
      <c r="D64" s="116">
        <v>0</v>
      </c>
      <c r="E64" s="108" t="e">
        <v>#DIV/0!</v>
      </c>
      <c r="F64" s="90" t="e">
        <v>#DIV/0!</v>
      </c>
      <c r="G64" s="135"/>
      <c r="H64" s="115">
        <v>0</v>
      </c>
      <c r="I64" s="116">
        <v>0</v>
      </c>
      <c r="J64" s="108" t="e">
        <v>#DIV/0!</v>
      </c>
      <c r="K64" s="90" t="e">
        <v>#DIV/0!</v>
      </c>
      <c r="L64" s="151"/>
      <c r="M64" s="115">
        <v>0</v>
      </c>
      <c r="N64" s="116">
        <v>0</v>
      </c>
      <c r="O64" s="108" t="e">
        <v>#DIV/0!</v>
      </c>
      <c r="P64" s="90" t="e">
        <v>#DIV/0!</v>
      </c>
    </row>
    <row r="65" spans="1:16" s="65" customFormat="1" ht="16.5" hidden="1" customHeight="1">
      <c r="A65" s="25">
        <v>0</v>
      </c>
      <c r="B65" s="25">
        <v>0</v>
      </c>
      <c r="C65" s="115">
        <v>0</v>
      </c>
      <c r="D65" s="116">
        <v>0</v>
      </c>
      <c r="E65" s="108" t="e">
        <v>#DIV/0!</v>
      </c>
      <c r="F65" s="90" t="e">
        <v>#DIV/0!</v>
      </c>
      <c r="G65" s="135"/>
      <c r="H65" s="115">
        <v>0</v>
      </c>
      <c r="I65" s="116">
        <v>0</v>
      </c>
      <c r="J65" s="108" t="e">
        <v>#DIV/0!</v>
      </c>
      <c r="K65" s="90" t="e">
        <v>#DIV/0!</v>
      </c>
      <c r="L65" s="151"/>
      <c r="M65" s="115">
        <v>0</v>
      </c>
      <c r="N65" s="116">
        <v>0</v>
      </c>
      <c r="O65" s="108" t="e">
        <v>#DIV/0!</v>
      </c>
      <c r="P65" s="90" t="e">
        <v>#DIV/0!</v>
      </c>
    </row>
    <row r="66" spans="1:16" s="65" customFormat="1" ht="16.5" hidden="1" customHeight="1">
      <c r="A66" s="25">
        <v>0</v>
      </c>
      <c r="B66" s="25">
        <v>0</v>
      </c>
      <c r="C66" s="115">
        <v>0</v>
      </c>
      <c r="D66" s="116">
        <v>0</v>
      </c>
      <c r="E66" s="108" t="e">
        <v>#DIV/0!</v>
      </c>
      <c r="F66" s="90" t="e">
        <v>#DIV/0!</v>
      </c>
      <c r="G66" s="135"/>
      <c r="H66" s="115">
        <v>0</v>
      </c>
      <c r="I66" s="116">
        <v>0</v>
      </c>
      <c r="J66" s="108" t="e">
        <v>#DIV/0!</v>
      </c>
      <c r="K66" s="90" t="e">
        <v>#DIV/0!</v>
      </c>
      <c r="L66" s="151"/>
      <c r="M66" s="115">
        <v>0</v>
      </c>
      <c r="N66" s="116">
        <v>0</v>
      </c>
      <c r="O66" s="108" t="e">
        <v>#DIV/0!</v>
      </c>
      <c r="P66" s="90" t="e">
        <v>#DIV/0!</v>
      </c>
    </row>
    <row r="67" spans="1:16" s="65" customFormat="1" ht="16.5" hidden="1" customHeight="1">
      <c r="A67" s="25">
        <v>0</v>
      </c>
      <c r="B67" s="25">
        <v>0</v>
      </c>
      <c r="C67" s="115">
        <v>0</v>
      </c>
      <c r="D67" s="116">
        <v>0</v>
      </c>
      <c r="E67" s="108" t="e">
        <v>#DIV/0!</v>
      </c>
      <c r="F67" s="90" t="e">
        <v>#DIV/0!</v>
      </c>
      <c r="G67" s="135"/>
      <c r="H67" s="115">
        <v>0</v>
      </c>
      <c r="I67" s="116">
        <v>0</v>
      </c>
      <c r="J67" s="108" t="e">
        <v>#DIV/0!</v>
      </c>
      <c r="K67" s="90" t="e">
        <v>#DIV/0!</v>
      </c>
      <c r="L67" s="151"/>
      <c r="M67" s="115">
        <v>0</v>
      </c>
      <c r="N67" s="116">
        <v>0</v>
      </c>
      <c r="O67" s="108" t="e">
        <v>#DIV/0!</v>
      </c>
      <c r="P67" s="90" t="e">
        <v>#DIV/0!</v>
      </c>
    </row>
    <row r="68" spans="1:16" s="65" customFormat="1" ht="16.5" hidden="1" customHeight="1">
      <c r="A68" s="25">
        <v>0</v>
      </c>
      <c r="B68" s="25">
        <v>0</v>
      </c>
      <c r="C68" s="115">
        <v>0</v>
      </c>
      <c r="D68" s="116">
        <v>0</v>
      </c>
      <c r="E68" s="108" t="e">
        <v>#DIV/0!</v>
      </c>
      <c r="F68" s="90" t="e">
        <v>#DIV/0!</v>
      </c>
      <c r="G68" s="135"/>
      <c r="H68" s="115">
        <v>0</v>
      </c>
      <c r="I68" s="116">
        <v>0</v>
      </c>
      <c r="J68" s="108" t="e">
        <v>#DIV/0!</v>
      </c>
      <c r="K68" s="90" t="e">
        <v>#DIV/0!</v>
      </c>
      <c r="L68" s="151"/>
      <c r="M68" s="115">
        <v>0</v>
      </c>
      <c r="N68" s="116">
        <v>0</v>
      </c>
      <c r="O68" s="108" t="e">
        <v>#DIV/0!</v>
      </c>
      <c r="P68" s="90" t="e">
        <v>#DIV/0!</v>
      </c>
    </row>
    <row r="69" spans="1:16" s="65" customFormat="1" ht="16.5" hidden="1" customHeight="1">
      <c r="A69" s="25">
        <v>0</v>
      </c>
      <c r="B69" s="25">
        <v>0</v>
      </c>
      <c r="C69" s="115">
        <v>0</v>
      </c>
      <c r="D69" s="116">
        <v>0</v>
      </c>
      <c r="E69" s="108" t="e">
        <v>#DIV/0!</v>
      </c>
      <c r="F69" s="90" t="e">
        <v>#DIV/0!</v>
      </c>
      <c r="G69" s="135"/>
      <c r="H69" s="115">
        <v>0</v>
      </c>
      <c r="I69" s="116">
        <v>0</v>
      </c>
      <c r="J69" s="108" t="e">
        <v>#DIV/0!</v>
      </c>
      <c r="K69" s="90" t="e">
        <v>#DIV/0!</v>
      </c>
      <c r="L69" s="151"/>
      <c r="M69" s="115">
        <v>0</v>
      </c>
      <c r="N69" s="116">
        <v>0</v>
      </c>
      <c r="O69" s="108" t="e">
        <v>#DIV/0!</v>
      </c>
      <c r="P69" s="90" t="e">
        <v>#DIV/0!</v>
      </c>
    </row>
    <row r="70" spans="1:16" s="65" customFormat="1" ht="16.5" hidden="1" customHeight="1">
      <c r="A70" s="25">
        <v>0</v>
      </c>
      <c r="B70" s="25">
        <v>0</v>
      </c>
      <c r="C70" s="115">
        <v>0</v>
      </c>
      <c r="D70" s="116">
        <v>0</v>
      </c>
      <c r="E70" s="108" t="e">
        <v>#DIV/0!</v>
      </c>
      <c r="F70" s="90" t="e">
        <v>#DIV/0!</v>
      </c>
      <c r="G70" s="135"/>
      <c r="H70" s="115">
        <v>0</v>
      </c>
      <c r="I70" s="116">
        <v>0</v>
      </c>
      <c r="J70" s="108" t="e">
        <v>#DIV/0!</v>
      </c>
      <c r="K70" s="90" t="e">
        <v>#DIV/0!</v>
      </c>
      <c r="L70" s="151"/>
      <c r="M70" s="115">
        <v>0</v>
      </c>
      <c r="N70" s="116">
        <v>0</v>
      </c>
      <c r="O70" s="108" t="e">
        <v>#DIV/0!</v>
      </c>
      <c r="P70" s="90" t="e">
        <v>#DIV/0!</v>
      </c>
    </row>
    <row r="71" spans="1:16" s="65" customFormat="1" ht="16.5" hidden="1" customHeight="1">
      <c r="A71" s="25">
        <v>0</v>
      </c>
      <c r="B71" s="25">
        <v>0</v>
      </c>
      <c r="C71" s="115">
        <v>0</v>
      </c>
      <c r="D71" s="116">
        <v>0</v>
      </c>
      <c r="E71" s="108" t="e">
        <v>#DIV/0!</v>
      </c>
      <c r="F71" s="90" t="e">
        <v>#DIV/0!</v>
      </c>
      <c r="G71" s="135"/>
      <c r="H71" s="115">
        <v>0</v>
      </c>
      <c r="I71" s="116">
        <v>0</v>
      </c>
      <c r="J71" s="108" t="e">
        <v>#DIV/0!</v>
      </c>
      <c r="K71" s="90" t="e">
        <v>#DIV/0!</v>
      </c>
      <c r="L71" s="151"/>
      <c r="M71" s="115">
        <v>0</v>
      </c>
      <c r="N71" s="116">
        <v>0</v>
      </c>
      <c r="O71" s="108" t="e">
        <v>#DIV/0!</v>
      </c>
      <c r="P71" s="90" t="e">
        <v>#DIV/0!</v>
      </c>
    </row>
    <row r="72" spans="1:16" s="65" customFormat="1" ht="16.5" hidden="1" customHeight="1">
      <c r="A72" s="25">
        <v>0</v>
      </c>
      <c r="B72" s="25">
        <v>0</v>
      </c>
      <c r="C72" s="115">
        <v>0</v>
      </c>
      <c r="D72" s="116">
        <v>0</v>
      </c>
      <c r="E72" s="108" t="e">
        <v>#DIV/0!</v>
      </c>
      <c r="F72" s="90" t="e">
        <v>#DIV/0!</v>
      </c>
      <c r="G72" s="135"/>
      <c r="H72" s="115">
        <v>0</v>
      </c>
      <c r="I72" s="116">
        <v>0</v>
      </c>
      <c r="J72" s="108" t="e">
        <v>#DIV/0!</v>
      </c>
      <c r="K72" s="90" t="e">
        <v>#DIV/0!</v>
      </c>
      <c r="L72" s="151"/>
      <c r="M72" s="115">
        <v>0</v>
      </c>
      <c r="N72" s="116">
        <v>0</v>
      </c>
      <c r="O72" s="108" t="e">
        <v>#DIV/0!</v>
      </c>
      <c r="P72" s="90" t="e">
        <v>#DIV/0!</v>
      </c>
    </row>
    <row r="73" spans="1:16" s="65" customFormat="1" ht="16.5" hidden="1" customHeight="1">
      <c r="A73" s="25">
        <v>0</v>
      </c>
      <c r="B73" s="25">
        <v>0</v>
      </c>
      <c r="C73" s="115">
        <v>0</v>
      </c>
      <c r="D73" s="116">
        <v>0</v>
      </c>
      <c r="E73" s="108" t="e">
        <v>#DIV/0!</v>
      </c>
      <c r="F73" s="90" t="e">
        <v>#DIV/0!</v>
      </c>
      <c r="G73" s="135"/>
      <c r="H73" s="115">
        <v>0</v>
      </c>
      <c r="I73" s="116">
        <v>0</v>
      </c>
      <c r="J73" s="108" t="e">
        <v>#DIV/0!</v>
      </c>
      <c r="K73" s="90" t="e">
        <v>#DIV/0!</v>
      </c>
      <c r="L73" s="151"/>
      <c r="M73" s="115">
        <v>0</v>
      </c>
      <c r="N73" s="116">
        <v>0</v>
      </c>
      <c r="O73" s="108" t="e">
        <v>#DIV/0!</v>
      </c>
      <c r="P73" s="90" t="e">
        <v>#DIV/0!</v>
      </c>
    </row>
    <row r="74" spans="1:16" s="65" customFormat="1" ht="16.5" hidden="1" customHeight="1">
      <c r="A74" s="25">
        <v>0</v>
      </c>
      <c r="B74" s="25">
        <v>0</v>
      </c>
      <c r="C74" s="115">
        <v>0</v>
      </c>
      <c r="D74" s="116">
        <v>0</v>
      </c>
      <c r="E74" s="108" t="e">
        <v>#DIV/0!</v>
      </c>
      <c r="F74" s="90" t="e">
        <v>#DIV/0!</v>
      </c>
      <c r="G74" s="135"/>
      <c r="H74" s="115">
        <v>0</v>
      </c>
      <c r="I74" s="116">
        <v>0</v>
      </c>
      <c r="J74" s="108" t="e">
        <v>#DIV/0!</v>
      </c>
      <c r="K74" s="90" t="e">
        <v>#DIV/0!</v>
      </c>
      <c r="L74" s="151"/>
      <c r="M74" s="115">
        <v>0</v>
      </c>
      <c r="N74" s="116">
        <v>0</v>
      </c>
      <c r="O74" s="108" t="e">
        <v>#DIV/0!</v>
      </c>
      <c r="P74" s="90" t="e">
        <v>#DIV/0!</v>
      </c>
    </row>
    <row r="75" spans="1:16" s="65" customFormat="1" ht="16.5" hidden="1" customHeight="1">
      <c r="A75" s="25">
        <v>0</v>
      </c>
      <c r="B75" s="25">
        <v>0</v>
      </c>
      <c r="C75" s="115">
        <v>0</v>
      </c>
      <c r="D75" s="116">
        <v>0</v>
      </c>
      <c r="E75" s="108" t="e">
        <v>#DIV/0!</v>
      </c>
      <c r="F75" s="90" t="e">
        <v>#DIV/0!</v>
      </c>
      <c r="G75" s="135"/>
      <c r="H75" s="115">
        <v>0</v>
      </c>
      <c r="I75" s="116">
        <v>0</v>
      </c>
      <c r="J75" s="108" t="e">
        <v>#DIV/0!</v>
      </c>
      <c r="K75" s="90" t="e">
        <v>#DIV/0!</v>
      </c>
      <c r="L75" s="151"/>
      <c r="M75" s="115">
        <v>0</v>
      </c>
      <c r="N75" s="116">
        <v>0</v>
      </c>
      <c r="O75" s="108" t="e">
        <v>#DIV/0!</v>
      </c>
      <c r="P75" s="90" t="e">
        <v>#DIV/0!</v>
      </c>
    </row>
    <row r="76" spans="1:16" s="65" customFormat="1" ht="16.5" hidden="1" customHeight="1">
      <c r="A76" s="25">
        <v>0</v>
      </c>
      <c r="B76" s="25">
        <v>0</v>
      </c>
      <c r="C76" s="115">
        <v>0</v>
      </c>
      <c r="D76" s="116">
        <v>0</v>
      </c>
      <c r="E76" s="108" t="e">
        <v>#DIV/0!</v>
      </c>
      <c r="F76" s="90" t="e">
        <v>#DIV/0!</v>
      </c>
      <c r="G76" s="135"/>
      <c r="H76" s="115">
        <v>0</v>
      </c>
      <c r="I76" s="116">
        <v>0</v>
      </c>
      <c r="J76" s="108" t="e">
        <v>#DIV/0!</v>
      </c>
      <c r="K76" s="90" t="e">
        <v>#DIV/0!</v>
      </c>
      <c r="L76" s="151"/>
      <c r="M76" s="115">
        <v>0</v>
      </c>
      <c r="N76" s="116">
        <v>0</v>
      </c>
      <c r="O76" s="108" t="e">
        <v>#DIV/0!</v>
      </c>
      <c r="P76" s="90" t="e">
        <v>#DIV/0!</v>
      </c>
    </row>
    <row r="77" spans="1:16" s="65" customFormat="1" ht="16.5" hidden="1" customHeight="1">
      <c r="A77" s="25">
        <v>0</v>
      </c>
      <c r="B77" s="25">
        <v>0</v>
      </c>
      <c r="C77" s="115">
        <v>0</v>
      </c>
      <c r="D77" s="116">
        <v>0</v>
      </c>
      <c r="E77" s="108" t="e">
        <v>#DIV/0!</v>
      </c>
      <c r="F77" s="90" t="e">
        <v>#DIV/0!</v>
      </c>
      <c r="G77" s="135"/>
      <c r="H77" s="115">
        <v>0</v>
      </c>
      <c r="I77" s="116">
        <v>0</v>
      </c>
      <c r="J77" s="108" t="e">
        <v>#DIV/0!</v>
      </c>
      <c r="K77" s="90" t="e">
        <v>#DIV/0!</v>
      </c>
      <c r="L77" s="151"/>
      <c r="M77" s="115">
        <v>0</v>
      </c>
      <c r="N77" s="116">
        <v>0</v>
      </c>
      <c r="O77" s="108" t="e">
        <v>#DIV/0!</v>
      </c>
      <c r="P77" s="90" t="e">
        <v>#DIV/0!</v>
      </c>
    </row>
    <row r="78" spans="1:16" s="65" customFormat="1" ht="16.5" hidden="1" customHeight="1">
      <c r="A78" s="25">
        <v>0</v>
      </c>
      <c r="B78" s="25">
        <v>0</v>
      </c>
      <c r="C78" s="115">
        <v>0</v>
      </c>
      <c r="D78" s="116">
        <v>0</v>
      </c>
      <c r="E78" s="108" t="e">
        <v>#DIV/0!</v>
      </c>
      <c r="F78" s="90" t="e">
        <v>#DIV/0!</v>
      </c>
      <c r="G78" s="135"/>
      <c r="H78" s="115">
        <v>0</v>
      </c>
      <c r="I78" s="116">
        <v>0</v>
      </c>
      <c r="J78" s="108" t="e">
        <v>#DIV/0!</v>
      </c>
      <c r="K78" s="90" t="e">
        <v>#DIV/0!</v>
      </c>
      <c r="L78" s="151"/>
      <c r="M78" s="115">
        <v>0</v>
      </c>
      <c r="N78" s="116">
        <v>0</v>
      </c>
      <c r="O78" s="108" t="e">
        <v>#DIV/0!</v>
      </c>
      <c r="P78" s="90" t="e">
        <v>#DIV/0!</v>
      </c>
    </row>
    <row r="79" spans="1:16" s="65" customFormat="1" ht="16.5" hidden="1" customHeight="1">
      <c r="A79" s="25">
        <v>0</v>
      </c>
      <c r="B79" s="25">
        <v>0</v>
      </c>
      <c r="C79" s="115">
        <v>0</v>
      </c>
      <c r="D79" s="116">
        <v>0</v>
      </c>
      <c r="E79" s="108" t="e">
        <v>#DIV/0!</v>
      </c>
      <c r="F79" s="90" t="e">
        <v>#DIV/0!</v>
      </c>
      <c r="G79" s="135"/>
      <c r="H79" s="115">
        <v>0</v>
      </c>
      <c r="I79" s="116">
        <v>0</v>
      </c>
      <c r="J79" s="108" t="e">
        <v>#DIV/0!</v>
      </c>
      <c r="K79" s="90" t="e">
        <v>#DIV/0!</v>
      </c>
      <c r="L79" s="151"/>
      <c r="M79" s="115">
        <v>0</v>
      </c>
      <c r="N79" s="116">
        <v>0</v>
      </c>
      <c r="O79" s="108" t="e">
        <v>#DIV/0!</v>
      </c>
      <c r="P79" s="90" t="e">
        <v>#DIV/0!</v>
      </c>
    </row>
    <row r="80" spans="1:16" s="65" customFormat="1" ht="16.5" hidden="1" customHeight="1">
      <c r="A80" s="25">
        <v>0</v>
      </c>
      <c r="B80" s="25">
        <v>0</v>
      </c>
      <c r="C80" s="115">
        <v>0</v>
      </c>
      <c r="D80" s="116">
        <v>0</v>
      </c>
      <c r="E80" s="108" t="e">
        <v>#DIV/0!</v>
      </c>
      <c r="F80" s="90" t="e">
        <v>#DIV/0!</v>
      </c>
      <c r="G80" s="135"/>
      <c r="H80" s="115">
        <v>0</v>
      </c>
      <c r="I80" s="116">
        <v>0</v>
      </c>
      <c r="J80" s="108" t="e">
        <v>#DIV/0!</v>
      </c>
      <c r="K80" s="90" t="e">
        <v>#DIV/0!</v>
      </c>
      <c r="L80" s="151"/>
      <c r="M80" s="115">
        <v>0</v>
      </c>
      <c r="N80" s="116">
        <v>0</v>
      </c>
      <c r="O80" s="108" t="e">
        <v>#DIV/0!</v>
      </c>
      <c r="P80" s="90" t="e">
        <v>#DIV/0!</v>
      </c>
    </row>
    <row r="81" spans="1:16" s="65" customFormat="1" ht="16.5" hidden="1" customHeight="1">
      <c r="A81" s="25">
        <v>0</v>
      </c>
      <c r="B81" s="25">
        <v>0</v>
      </c>
      <c r="C81" s="115">
        <v>0</v>
      </c>
      <c r="D81" s="116">
        <v>0</v>
      </c>
      <c r="E81" s="108" t="e">
        <v>#DIV/0!</v>
      </c>
      <c r="F81" s="90" t="e">
        <v>#DIV/0!</v>
      </c>
      <c r="G81" s="135"/>
      <c r="H81" s="115">
        <v>0</v>
      </c>
      <c r="I81" s="116">
        <v>0</v>
      </c>
      <c r="J81" s="108" t="e">
        <v>#DIV/0!</v>
      </c>
      <c r="K81" s="90" t="e">
        <v>#DIV/0!</v>
      </c>
      <c r="L81" s="151"/>
      <c r="M81" s="115">
        <v>0</v>
      </c>
      <c r="N81" s="116">
        <v>0</v>
      </c>
      <c r="O81" s="108" t="e">
        <v>#DIV/0!</v>
      </c>
      <c r="P81" s="90" t="e">
        <v>#DIV/0!</v>
      </c>
    </row>
    <row r="82" spans="1:16" s="65" customFormat="1" ht="16.5" hidden="1" customHeight="1">
      <c r="A82" s="25">
        <v>0</v>
      </c>
      <c r="B82" s="25">
        <v>0</v>
      </c>
      <c r="C82" s="115">
        <v>0</v>
      </c>
      <c r="D82" s="116">
        <v>0</v>
      </c>
      <c r="E82" s="108" t="e">
        <v>#DIV/0!</v>
      </c>
      <c r="F82" s="90" t="e">
        <v>#DIV/0!</v>
      </c>
      <c r="G82" s="135"/>
      <c r="H82" s="115">
        <v>0</v>
      </c>
      <c r="I82" s="116">
        <v>0</v>
      </c>
      <c r="J82" s="108" t="e">
        <v>#DIV/0!</v>
      </c>
      <c r="K82" s="90" t="e">
        <v>#DIV/0!</v>
      </c>
      <c r="L82" s="151"/>
      <c r="M82" s="115">
        <v>0</v>
      </c>
      <c r="N82" s="116">
        <v>0</v>
      </c>
      <c r="O82" s="108" t="e">
        <v>#DIV/0!</v>
      </c>
      <c r="P82" s="90" t="e">
        <v>#DIV/0!</v>
      </c>
    </row>
    <row r="83" spans="1:16" s="65" customFormat="1" ht="16.5" hidden="1" customHeight="1">
      <c r="A83" s="25">
        <v>0</v>
      </c>
      <c r="B83" s="25">
        <v>0</v>
      </c>
      <c r="C83" s="115">
        <v>0</v>
      </c>
      <c r="D83" s="116">
        <v>0</v>
      </c>
      <c r="E83" s="108" t="e">
        <v>#DIV/0!</v>
      </c>
      <c r="F83" s="90" t="e">
        <v>#DIV/0!</v>
      </c>
      <c r="G83" s="135"/>
      <c r="H83" s="115">
        <v>0</v>
      </c>
      <c r="I83" s="116">
        <v>0</v>
      </c>
      <c r="J83" s="108" t="e">
        <v>#DIV/0!</v>
      </c>
      <c r="K83" s="90" t="e">
        <v>#DIV/0!</v>
      </c>
      <c r="L83" s="151"/>
      <c r="M83" s="115">
        <v>0</v>
      </c>
      <c r="N83" s="116">
        <v>0</v>
      </c>
      <c r="O83" s="108" t="e">
        <v>#DIV/0!</v>
      </c>
      <c r="P83" s="90" t="e">
        <v>#DIV/0!</v>
      </c>
    </row>
    <row r="84" spans="1:16" s="65" customFormat="1" ht="16.5" hidden="1" customHeight="1">
      <c r="A84" s="25">
        <v>0</v>
      </c>
      <c r="B84" s="25">
        <v>0</v>
      </c>
      <c r="C84" s="115">
        <v>0</v>
      </c>
      <c r="D84" s="116">
        <v>0</v>
      </c>
      <c r="E84" s="108" t="e">
        <v>#DIV/0!</v>
      </c>
      <c r="F84" s="90" t="e">
        <v>#DIV/0!</v>
      </c>
      <c r="G84" s="135"/>
      <c r="H84" s="115">
        <v>0</v>
      </c>
      <c r="I84" s="116">
        <v>0</v>
      </c>
      <c r="J84" s="108" t="e">
        <v>#DIV/0!</v>
      </c>
      <c r="K84" s="90" t="e">
        <v>#DIV/0!</v>
      </c>
      <c r="L84" s="151"/>
      <c r="M84" s="115">
        <v>0</v>
      </c>
      <c r="N84" s="116">
        <v>0</v>
      </c>
      <c r="O84" s="108" t="e">
        <v>#DIV/0!</v>
      </c>
      <c r="P84" s="90" t="e">
        <v>#DIV/0!</v>
      </c>
    </row>
    <row r="85" spans="1:16" s="65" customFormat="1" ht="16.5" hidden="1" customHeight="1">
      <c r="A85" s="25">
        <v>0</v>
      </c>
      <c r="B85" s="25">
        <v>0</v>
      </c>
      <c r="C85" s="115">
        <v>0</v>
      </c>
      <c r="D85" s="116">
        <v>0</v>
      </c>
      <c r="E85" s="108" t="e">
        <v>#DIV/0!</v>
      </c>
      <c r="F85" s="90" t="e">
        <v>#DIV/0!</v>
      </c>
      <c r="G85" s="135"/>
      <c r="H85" s="115">
        <v>0</v>
      </c>
      <c r="I85" s="116">
        <v>0</v>
      </c>
      <c r="J85" s="108" t="e">
        <v>#DIV/0!</v>
      </c>
      <c r="K85" s="90" t="e">
        <v>#DIV/0!</v>
      </c>
      <c r="L85" s="151"/>
      <c r="M85" s="115">
        <v>0</v>
      </c>
      <c r="N85" s="116">
        <v>0</v>
      </c>
      <c r="O85" s="108" t="e">
        <v>#DIV/0!</v>
      </c>
      <c r="P85" s="90" t="e">
        <v>#DIV/0!</v>
      </c>
    </row>
    <row r="86" spans="1:16" s="65" customFormat="1" ht="16.5" hidden="1" customHeight="1">
      <c r="A86" s="25">
        <v>0</v>
      </c>
      <c r="B86" s="25">
        <v>0</v>
      </c>
      <c r="C86" s="115">
        <v>0</v>
      </c>
      <c r="D86" s="116">
        <v>0</v>
      </c>
      <c r="E86" s="108" t="e">
        <v>#DIV/0!</v>
      </c>
      <c r="F86" s="90" t="e">
        <v>#DIV/0!</v>
      </c>
      <c r="G86" s="135"/>
      <c r="H86" s="115">
        <v>0</v>
      </c>
      <c r="I86" s="116">
        <v>0</v>
      </c>
      <c r="J86" s="108" t="e">
        <v>#DIV/0!</v>
      </c>
      <c r="K86" s="90" t="e">
        <v>#DIV/0!</v>
      </c>
      <c r="L86" s="151"/>
      <c r="M86" s="115">
        <v>0</v>
      </c>
      <c r="N86" s="116">
        <v>0</v>
      </c>
      <c r="O86" s="108" t="e">
        <v>#DIV/0!</v>
      </c>
      <c r="P86" s="90" t="e">
        <v>#DIV/0!</v>
      </c>
    </row>
    <row r="87" spans="1:16" s="65" customFormat="1" ht="16.5" hidden="1" customHeight="1">
      <c r="A87" s="25">
        <v>0</v>
      </c>
      <c r="B87" s="25">
        <v>0</v>
      </c>
      <c r="C87" s="115">
        <v>0</v>
      </c>
      <c r="D87" s="116">
        <v>0</v>
      </c>
      <c r="E87" s="108" t="e">
        <v>#DIV/0!</v>
      </c>
      <c r="F87" s="90" t="e">
        <v>#DIV/0!</v>
      </c>
      <c r="G87" s="135"/>
      <c r="H87" s="115">
        <v>0</v>
      </c>
      <c r="I87" s="116">
        <v>0</v>
      </c>
      <c r="J87" s="108" t="e">
        <v>#DIV/0!</v>
      </c>
      <c r="K87" s="90" t="e">
        <v>#DIV/0!</v>
      </c>
      <c r="L87" s="151"/>
      <c r="M87" s="115">
        <v>0</v>
      </c>
      <c r="N87" s="116">
        <v>0</v>
      </c>
      <c r="O87" s="108" t="e">
        <v>#DIV/0!</v>
      </c>
      <c r="P87" s="90" t="e">
        <v>#DIV/0!</v>
      </c>
    </row>
    <row r="88" spans="1:16" s="65" customFormat="1" ht="16.5" hidden="1" customHeight="1">
      <c r="A88" s="25">
        <v>0</v>
      </c>
      <c r="B88" s="25">
        <v>0</v>
      </c>
      <c r="C88" s="115">
        <v>0</v>
      </c>
      <c r="D88" s="116">
        <v>0</v>
      </c>
      <c r="E88" s="108" t="e">
        <v>#DIV/0!</v>
      </c>
      <c r="F88" s="90" t="e">
        <v>#DIV/0!</v>
      </c>
      <c r="G88" s="135"/>
      <c r="H88" s="115">
        <v>0</v>
      </c>
      <c r="I88" s="116">
        <v>0</v>
      </c>
      <c r="J88" s="108" t="e">
        <v>#DIV/0!</v>
      </c>
      <c r="K88" s="90" t="e">
        <v>#DIV/0!</v>
      </c>
      <c r="L88" s="151"/>
      <c r="M88" s="115">
        <v>0</v>
      </c>
      <c r="N88" s="116">
        <v>0</v>
      </c>
      <c r="O88" s="108" t="e">
        <v>#DIV/0!</v>
      </c>
      <c r="P88" s="90" t="e">
        <v>#DIV/0!</v>
      </c>
    </row>
    <row r="89" spans="1:16" s="65" customFormat="1" ht="16.5" hidden="1" customHeight="1">
      <c r="A89" s="25">
        <v>0</v>
      </c>
      <c r="B89" s="25">
        <v>0</v>
      </c>
      <c r="C89" s="115">
        <v>0</v>
      </c>
      <c r="D89" s="116">
        <v>0</v>
      </c>
      <c r="E89" s="108" t="e">
        <v>#DIV/0!</v>
      </c>
      <c r="F89" s="90" t="e">
        <v>#DIV/0!</v>
      </c>
      <c r="G89" s="135"/>
      <c r="H89" s="115">
        <v>0</v>
      </c>
      <c r="I89" s="116">
        <v>0</v>
      </c>
      <c r="J89" s="108" t="e">
        <v>#DIV/0!</v>
      </c>
      <c r="K89" s="90" t="e">
        <v>#DIV/0!</v>
      </c>
      <c r="L89" s="151"/>
      <c r="M89" s="115">
        <v>0</v>
      </c>
      <c r="N89" s="116">
        <v>0</v>
      </c>
      <c r="O89" s="108" t="e">
        <v>#DIV/0!</v>
      </c>
      <c r="P89" s="90" t="e">
        <v>#DIV/0!</v>
      </c>
    </row>
    <row r="90" spans="1:16" s="65" customFormat="1" ht="16.5" hidden="1" customHeight="1">
      <c r="A90" s="25">
        <v>0</v>
      </c>
      <c r="B90" s="25">
        <v>0</v>
      </c>
      <c r="C90" s="115">
        <v>0</v>
      </c>
      <c r="D90" s="116">
        <v>0</v>
      </c>
      <c r="E90" s="108" t="e">
        <v>#DIV/0!</v>
      </c>
      <c r="F90" s="90" t="e">
        <v>#DIV/0!</v>
      </c>
      <c r="G90" s="135"/>
      <c r="H90" s="115">
        <v>0</v>
      </c>
      <c r="I90" s="116">
        <v>0</v>
      </c>
      <c r="J90" s="108" t="e">
        <v>#DIV/0!</v>
      </c>
      <c r="K90" s="90" t="e">
        <v>#DIV/0!</v>
      </c>
      <c r="L90" s="151"/>
      <c r="M90" s="115">
        <v>0</v>
      </c>
      <c r="N90" s="116">
        <v>0</v>
      </c>
      <c r="O90" s="108" t="e">
        <v>#DIV/0!</v>
      </c>
      <c r="P90" s="90" t="e">
        <v>#DIV/0!</v>
      </c>
    </row>
    <row r="91" spans="1:16" s="65" customFormat="1" ht="16.5" hidden="1" customHeight="1">
      <c r="A91" s="25">
        <v>0</v>
      </c>
      <c r="B91" s="25">
        <v>0</v>
      </c>
      <c r="C91" s="115">
        <v>0</v>
      </c>
      <c r="D91" s="116">
        <v>0</v>
      </c>
      <c r="E91" s="108" t="e">
        <v>#DIV/0!</v>
      </c>
      <c r="F91" s="90" t="e">
        <v>#DIV/0!</v>
      </c>
      <c r="G91" s="135"/>
      <c r="H91" s="115">
        <v>0</v>
      </c>
      <c r="I91" s="116">
        <v>0</v>
      </c>
      <c r="J91" s="108" t="e">
        <v>#DIV/0!</v>
      </c>
      <c r="K91" s="90" t="e">
        <v>#DIV/0!</v>
      </c>
      <c r="L91" s="151"/>
      <c r="M91" s="115">
        <v>0</v>
      </c>
      <c r="N91" s="116">
        <v>0</v>
      </c>
      <c r="O91" s="108" t="e">
        <v>#DIV/0!</v>
      </c>
      <c r="P91" s="90" t="e">
        <v>#DIV/0!</v>
      </c>
    </row>
    <row r="92" spans="1:16" s="65" customFormat="1" ht="16.5" hidden="1" customHeight="1">
      <c r="A92" s="25">
        <v>0</v>
      </c>
      <c r="B92" s="25">
        <v>0</v>
      </c>
      <c r="C92" s="115">
        <v>0</v>
      </c>
      <c r="D92" s="116">
        <v>0</v>
      </c>
      <c r="E92" s="108" t="e">
        <v>#DIV/0!</v>
      </c>
      <c r="F92" s="90" t="e">
        <v>#DIV/0!</v>
      </c>
      <c r="G92" s="135"/>
      <c r="H92" s="115">
        <v>0</v>
      </c>
      <c r="I92" s="116">
        <v>0</v>
      </c>
      <c r="J92" s="108" t="e">
        <v>#DIV/0!</v>
      </c>
      <c r="K92" s="90" t="e">
        <v>#DIV/0!</v>
      </c>
      <c r="L92" s="151"/>
      <c r="M92" s="115">
        <v>0</v>
      </c>
      <c r="N92" s="116">
        <v>0</v>
      </c>
      <c r="O92" s="108" t="e">
        <v>#DIV/0!</v>
      </c>
      <c r="P92" s="90" t="e">
        <v>#DIV/0!</v>
      </c>
    </row>
    <row r="93" spans="1:16" s="65" customFormat="1" ht="16.5" hidden="1" customHeight="1">
      <c r="A93" s="25">
        <v>0</v>
      </c>
      <c r="B93" s="25">
        <v>0</v>
      </c>
      <c r="C93" s="115">
        <v>0</v>
      </c>
      <c r="D93" s="116">
        <v>0</v>
      </c>
      <c r="E93" s="108" t="e">
        <v>#DIV/0!</v>
      </c>
      <c r="F93" s="90" t="e">
        <v>#DIV/0!</v>
      </c>
      <c r="G93" s="135"/>
      <c r="H93" s="115">
        <v>0</v>
      </c>
      <c r="I93" s="116">
        <v>0</v>
      </c>
      <c r="J93" s="108" t="e">
        <v>#DIV/0!</v>
      </c>
      <c r="K93" s="90" t="e">
        <v>#DIV/0!</v>
      </c>
      <c r="L93" s="151"/>
      <c r="M93" s="115">
        <v>0</v>
      </c>
      <c r="N93" s="116">
        <v>0</v>
      </c>
      <c r="O93" s="108" t="e">
        <v>#DIV/0!</v>
      </c>
      <c r="P93" s="90" t="e">
        <v>#DIV/0!</v>
      </c>
    </row>
    <row r="94" spans="1:16" s="65" customFormat="1" ht="16.5" hidden="1" customHeight="1">
      <c r="A94" s="25">
        <v>0</v>
      </c>
      <c r="B94" s="25">
        <v>0</v>
      </c>
      <c r="C94" s="115">
        <v>0</v>
      </c>
      <c r="D94" s="116">
        <v>0</v>
      </c>
      <c r="E94" s="108" t="e">
        <v>#DIV/0!</v>
      </c>
      <c r="F94" s="90" t="e">
        <v>#DIV/0!</v>
      </c>
      <c r="G94" s="135"/>
      <c r="H94" s="115">
        <v>0</v>
      </c>
      <c r="I94" s="116">
        <v>0</v>
      </c>
      <c r="J94" s="108" t="e">
        <v>#DIV/0!</v>
      </c>
      <c r="K94" s="90" t="e">
        <v>#DIV/0!</v>
      </c>
      <c r="L94" s="151"/>
      <c r="M94" s="115">
        <v>0</v>
      </c>
      <c r="N94" s="116">
        <v>0</v>
      </c>
      <c r="O94" s="108" t="e">
        <v>#DIV/0!</v>
      </c>
      <c r="P94" s="90" t="e">
        <v>#DIV/0!</v>
      </c>
    </row>
    <row r="95" spans="1:16" s="65" customFormat="1" ht="16.5" hidden="1" customHeight="1">
      <c r="A95" s="25">
        <v>0</v>
      </c>
      <c r="B95" s="25">
        <v>0</v>
      </c>
      <c r="C95" s="115">
        <v>0</v>
      </c>
      <c r="D95" s="116">
        <v>0</v>
      </c>
      <c r="E95" s="108" t="e">
        <v>#DIV/0!</v>
      </c>
      <c r="F95" s="90" t="e">
        <v>#DIV/0!</v>
      </c>
      <c r="G95" s="135"/>
      <c r="H95" s="115">
        <v>0</v>
      </c>
      <c r="I95" s="116">
        <v>0</v>
      </c>
      <c r="J95" s="108" t="e">
        <v>#DIV/0!</v>
      </c>
      <c r="K95" s="90" t="e">
        <v>#DIV/0!</v>
      </c>
      <c r="L95" s="151"/>
      <c r="M95" s="115">
        <v>0</v>
      </c>
      <c r="N95" s="116">
        <v>0</v>
      </c>
      <c r="O95" s="108" t="e">
        <v>#DIV/0!</v>
      </c>
      <c r="P95" s="90" t="e">
        <v>#DIV/0!</v>
      </c>
    </row>
    <row r="96" spans="1:16" s="65" customFormat="1" ht="16.5" hidden="1" customHeight="1">
      <c r="A96" s="25">
        <v>0</v>
      </c>
      <c r="B96" s="25">
        <v>0</v>
      </c>
      <c r="C96" s="115">
        <v>0</v>
      </c>
      <c r="D96" s="116">
        <v>0</v>
      </c>
      <c r="E96" s="108" t="e">
        <v>#DIV/0!</v>
      </c>
      <c r="F96" s="90" t="e">
        <v>#DIV/0!</v>
      </c>
      <c r="G96" s="135"/>
      <c r="H96" s="115">
        <v>0</v>
      </c>
      <c r="I96" s="116">
        <v>0</v>
      </c>
      <c r="J96" s="108" t="e">
        <v>#DIV/0!</v>
      </c>
      <c r="K96" s="90" t="e">
        <v>#DIV/0!</v>
      </c>
      <c r="L96" s="151"/>
      <c r="M96" s="115">
        <v>0</v>
      </c>
      <c r="N96" s="116">
        <v>0</v>
      </c>
      <c r="O96" s="108" t="e">
        <v>#DIV/0!</v>
      </c>
      <c r="P96" s="90" t="e">
        <v>#DIV/0!</v>
      </c>
    </row>
    <row r="97" spans="1:16" s="65" customFormat="1" ht="16.5" hidden="1" customHeight="1">
      <c r="A97" s="25">
        <v>0</v>
      </c>
      <c r="B97" s="25">
        <v>0</v>
      </c>
      <c r="C97" s="115">
        <v>0</v>
      </c>
      <c r="D97" s="116">
        <v>0</v>
      </c>
      <c r="E97" s="108" t="e">
        <v>#DIV/0!</v>
      </c>
      <c r="F97" s="90" t="e">
        <v>#DIV/0!</v>
      </c>
      <c r="G97" s="135"/>
      <c r="H97" s="115">
        <v>0</v>
      </c>
      <c r="I97" s="116">
        <v>0</v>
      </c>
      <c r="J97" s="108" t="e">
        <v>#DIV/0!</v>
      </c>
      <c r="K97" s="90" t="e">
        <v>#DIV/0!</v>
      </c>
      <c r="L97" s="151"/>
      <c r="M97" s="115">
        <v>0</v>
      </c>
      <c r="N97" s="116">
        <v>0</v>
      </c>
      <c r="O97" s="108" t="e">
        <v>#DIV/0!</v>
      </c>
      <c r="P97" s="90" t="e">
        <v>#DIV/0!</v>
      </c>
    </row>
    <row r="98" spans="1:16" s="65" customFormat="1" ht="16.5" hidden="1" customHeight="1">
      <c r="A98" s="25">
        <v>0</v>
      </c>
      <c r="B98" s="25">
        <v>0</v>
      </c>
      <c r="C98" s="115">
        <v>0</v>
      </c>
      <c r="D98" s="116">
        <v>0</v>
      </c>
      <c r="E98" s="108" t="e">
        <v>#DIV/0!</v>
      </c>
      <c r="F98" s="90" t="e">
        <v>#DIV/0!</v>
      </c>
      <c r="G98" s="135"/>
      <c r="H98" s="115">
        <v>0</v>
      </c>
      <c r="I98" s="116">
        <v>0</v>
      </c>
      <c r="J98" s="108" t="e">
        <v>#DIV/0!</v>
      </c>
      <c r="K98" s="90" t="e">
        <v>#DIV/0!</v>
      </c>
      <c r="L98" s="151"/>
      <c r="M98" s="115">
        <v>0</v>
      </c>
      <c r="N98" s="116">
        <v>0</v>
      </c>
      <c r="O98" s="108" t="e">
        <v>#DIV/0!</v>
      </c>
      <c r="P98" s="90" t="e">
        <v>#DIV/0!</v>
      </c>
    </row>
    <row r="99" spans="1:16" s="65" customFormat="1" ht="16.5" hidden="1" customHeight="1">
      <c r="A99" s="25">
        <v>0</v>
      </c>
      <c r="B99" s="25">
        <v>0</v>
      </c>
      <c r="C99" s="115">
        <v>0</v>
      </c>
      <c r="D99" s="116">
        <v>0</v>
      </c>
      <c r="E99" s="108" t="e">
        <v>#DIV/0!</v>
      </c>
      <c r="F99" s="90" t="e">
        <v>#DIV/0!</v>
      </c>
      <c r="G99" s="135"/>
      <c r="H99" s="115">
        <v>0</v>
      </c>
      <c r="I99" s="116">
        <v>0</v>
      </c>
      <c r="J99" s="108" t="e">
        <v>#DIV/0!</v>
      </c>
      <c r="K99" s="90" t="e">
        <v>#DIV/0!</v>
      </c>
      <c r="L99" s="151"/>
      <c r="M99" s="115">
        <v>0</v>
      </c>
      <c r="N99" s="116">
        <v>0</v>
      </c>
      <c r="O99" s="108" t="e">
        <v>#DIV/0!</v>
      </c>
      <c r="P99" s="90" t="e">
        <v>#DIV/0!</v>
      </c>
    </row>
    <row r="100" spans="1:16" s="65" customFormat="1" ht="16.5" hidden="1" customHeight="1">
      <c r="A100" s="25">
        <v>0</v>
      </c>
      <c r="B100" s="25">
        <v>0</v>
      </c>
      <c r="C100" s="115">
        <v>0</v>
      </c>
      <c r="D100" s="116">
        <v>0</v>
      </c>
      <c r="E100" s="108" t="e">
        <v>#DIV/0!</v>
      </c>
      <c r="F100" s="90" t="e">
        <v>#DIV/0!</v>
      </c>
      <c r="G100" s="135"/>
      <c r="H100" s="115">
        <v>0</v>
      </c>
      <c r="I100" s="116">
        <v>0</v>
      </c>
      <c r="J100" s="108" t="e">
        <v>#DIV/0!</v>
      </c>
      <c r="K100" s="90" t="e">
        <v>#DIV/0!</v>
      </c>
      <c r="L100" s="151"/>
      <c r="M100" s="115">
        <v>0</v>
      </c>
      <c r="N100" s="116">
        <v>0</v>
      </c>
      <c r="O100" s="108" t="e">
        <v>#DIV/0!</v>
      </c>
      <c r="P100" s="90" t="e">
        <v>#DIV/0!</v>
      </c>
    </row>
    <row r="101" spans="1:16" s="65" customFormat="1" ht="16.5" hidden="1" customHeight="1">
      <c r="A101" s="25">
        <v>0</v>
      </c>
      <c r="B101" s="25">
        <v>0</v>
      </c>
      <c r="C101" s="115">
        <v>0</v>
      </c>
      <c r="D101" s="116">
        <v>0</v>
      </c>
      <c r="E101" s="108" t="e">
        <v>#DIV/0!</v>
      </c>
      <c r="F101" s="90" t="e">
        <v>#DIV/0!</v>
      </c>
      <c r="G101" s="135"/>
      <c r="H101" s="115">
        <v>0</v>
      </c>
      <c r="I101" s="116">
        <v>0</v>
      </c>
      <c r="J101" s="108" t="e">
        <v>#DIV/0!</v>
      </c>
      <c r="K101" s="90" t="e">
        <v>#DIV/0!</v>
      </c>
      <c r="L101" s="151"/>
      <c r="M101" s="115">
        <v>0</v>
      </c>
      <c r="N101" s="116">
        <v>0</v>
      </c>
      <c r="O101" s="108" t="e">
        <v>#DIV/0!</v>
      </c>
      <c r="P101" s="90" t="e">
        <v>#DIV/0!</v>
      </c>
    </row>
    <row r="102" spans="1:16" s="65" customFormat="1" ht="16.5" hidden="1" customHeight="1">
      <c r="A102" s="25">
        <v>0</v>
      </c>
      <c r="B102" s="25">
        <v>0</v>
      </c>
      <c r="C102" s="115">
        <v>0</v>
      </c>
      <c r="D102" s="116">
        <v>0</v>
      </c>
      <c r="E102" s="108" t="e">
        <v>#DIV/0!</v>
      </c>
      <c r="F102" s="90" t="e">
        <v>#DIV/0!</v>
      </c>
      <c r="G102" s="135"/>
      <c r="H102" s="115">
        <v>0</v>
      </c>
      <c r="I102" s="116">
        <v>0</v>
      </c>
      <c r="J102" s="108" t="e">
        <v>#DIV/0!</v>
      </c>
      <c r="K102" s="90" t="e">
        <v>#DIV/0!</v>
      </c>
      <c r="L102" s="151"/>
      <c r="M102" s="115">
        <v>0</v>
      </c>
      <c r="N102" s="116">
        <v>0</v>
      </c>
      <c r="O102" s="108" t="e">
        <v>#DIV/0!</v>
      </c>
      <c r="P102" s="90" t="e">
        <v>#DIV/0!</v>
      </c>
    </row>
    <row r="103" spans="1:16" s="65" customFormat="1" ht="16.5" hidden="1" customHeight="1">
      <c r="A103" s="25">
        <v>0</v>
      </c>
      <c r="B103" s="25">
        <v>0</v>
      </c>
      <c r="C103" s="115">
        <v>0</v>
      </c>
      <c r="D103" s="116">
        <v>0</v>
      </c>
      <c r="E103" s="108" t="e">
        <v>#DIV/0!</v>
      </c>
      <c r="F103" s="90" t="e">
        <v>#DIV/0!</v>
      </c>
      <c r="G103" s="135"/>
      <c r="H103" s="115">
        <v>0</v>
      </c>
      <c r="I103" s="116">
        <v>0</v>
      </c>
      <c r="J103" s="108" t="e">
        <v>#DIV/0!</v>
      </c>
      <c r="K103" s="90" t="e">
        <v>#DIV/0!</v>
      </c>
      <c r="L103" s="151"/>
      <c r="M103" s="115">
        <v>0</v>
      </c>
      <c r="N103" s="116">
        <v>0</v>
      </c>
      <c r="O103" s="108" t="e">
        <v>#DIV/0!</v>
      </c>
      <c r="P103" s="90" t="e">
        <v>#DIV/0!</v>
      </c>
    </row>
    <row r="104" spans="1:16" s="65" customFormat="1" ht="16.5" hidden="1" customHeight="1">
      <c r="A104" s="25">
        <v>0</v>
      </c>
      <c r="B104" s="25">
        <v>0</v>
      </c>
      <c r="C104" s="115">
        <v>0</v>
      </c>
      <c r="D104" s="116">
        <v>0</v>
      </c>
      <c r="E104" s="108" t="e">
        <v>#DIV/0!</v>
      </c>
      <c r="F104" s="90" t="e">
        <v>#DIV/0!</v>
      </c>
      <c r="G104" s="135"/>
      <c r="H104" s="115">
        <v>0</v>
      </c>
      <c r="I104" s="116">
        <v>0</v>
      </c>
      <c r="J104" s="108" t="e">
        <v>#DIV/0!</v>
      </c>
      <c r="K104" s="90" t="e">
        <v>#DIV/0!</v>
      </c>
      <c r="L104" s="151"/>
      <c r="M104" s="115">
        <v>0</v>
      </c>
      <c r="N104" s="116">
        <v>0</v>
      </c>
      <c r="O104" s="108" t="e">
        <v>#DIV/0!</v>
      </c>
      <c r="P104" s="90" t="e">
        <v>#DIV/0!</v>
      </c>
    </row>
    <row r="105" spans="1:16" s="65" customFormat="1" ht="16.5" hidden="1" customHeight="1">
      <c r="A105" s="25">
        <v>0</v>
      </c>
      <c r="B105" s="25">
        <v>0</v>
      </c>
      <c r="C105" s="115">
        <v>0</v>
      </c>
      <c r="D105" s="116">
        <v>0</v>
      </c>
      <c r="E105" s="108" t="e">
        <v>#DIV/0!</v>
      </c>
      <c r="F105" s="90" t="e">
        <v>#DIV/0!</v>
      </c>
      <c r="G105" s="135"/>
      <c r="H105" s="115">
        <v>0</v>
      </c>
      <c r="I105" s="116">
        <v>0</v>
      </c>
      <c r="J105" s="108" t="e">
        <v>#DIV/0!</v>
      </c>
      <c r="K105" s="90" t="e">
        <v>#DIV/0!</v>
      </c>
      <c r="L105" s="151"/>
      <c r="M105" s="115">
        <v>0</v>
      </c>
      <c r="N105" s="116">
        <v>0</v>
      </c>
      <c r="O105" s="108" t="e">
        <v>#DIV/0!</v>
      </c>
      <c r="P105" s="90" t="e">
        <v>#DIV/0!</v>
      </c>
    </row>
    <row r="106" spans="1:16" s="65" customFormat="1" ht="16.5" hidden="1" customHeight="1">
      <c r="A106" s="25">
        <v>0</v>
      </c>
      <c r="B106" s="25">
        <v>0</v>
      </c>
      <c r="C106" s="115">
        <v>0</v>
      </c>
      <c r="D106" s="116">
        <v>0</v>
      </c>
      <c r="E106" s="108" t="e">
        <v>#DIV/0!</v>
      </c>
      <c r="F106" s="90" t="e">
        <v>#DIV/0!</v>
      </c>
      <c r="G106" s="135"/>
      <c r="H106" s="115">
        <v>0</v>
      </c>
      <c r="I106" s="116">
        <v>0</v>
      </c>
      <c r="J106" s="108" t="e">
        <v>#DIV/0!</v>
      </c>
      <c r="K106" s="90" t="e">
        <v>#DIV/0!</v>
      </c>
      <c r="L106" s="151"/>
      <c r="M106" s="115">
        <v>0</v>
      </c>
      <c r="N106" s="116">
        <v>0</v>
      </c>
      <c r="O106" s="108" t="e">
        <v>#DIV/0!</v>
      </c>
      <c r="P106" s="90" t="e">
        <v>#DIV/0!</v>
      </c>
    </row>
    <row r="107" spans="1:16" s="65" customFormat="1" ht="16.5" hidden="1" customHeight="1">
      <c r="A107" s="25">
        <v>0</v>
      </c>
      <c r="B107" s="25">
        <v>0</v>
      </c>
      <c r="C107" s="115">
        <v>0</v>
      </c>
      <c r="D107" s="116">
        <v>0</v>
      </c>
      <c r="E107" s="108" t="e">
        <v>#DIV/0!</v>
      </c>
      <c r="F107" s="90" t="e">
        <v>#DIV/0!</v>
      </c>
      <c r="G107" s="135"/>
      <c r="H107" s="115">
        <v>0</v>
      </c>
      <c r="I107" s="116">
        <v>0</v>
      </c>
      <c r="J107" s="108" t="e">
        <v>#DIV/0!</v>
      </c>
      <c r="K107" s="90" t="e">
        <v>#DIV/0!</v>
      </c>
      <c r="L107" s="151"/>
      <c r="M107" s="115">
        <v>0</v>
      </c>
      <c r="N107" s="116">
        <v>0</v>
      </c>
      <c r="O107" s="108" t="e">
        <v>#DIV/0!</v>
      </c>
      <c r="P107" s="90" t="e">
        <v>#DIV/0!</v>
      </c>
    </row>
    <row r="108" spans="1:16" s="65" customFormat="1" ht="16.5" hidden="1" customHeight="1">
      <c r="A108" s="25">
        <v>0</v>
      </c>
      <c r="B108" s="25">
        <v>0</v>
      </c>
      <c r="C108" s="115">
        <v>0</v>
      </c>
      <c r="D108" s="116">
        <v>0</v>
      </c>
      <c r="E108" s="108" t="e">
        <v>#DIV/0!</v>
      </c>
      <c r="F108" s="90" t="e">
        <v>#DIV/0!</v>
      </c>
      <c r="G108" s="135"/>
      <c r="H108" s="115">
        <v>0</v>
      </c>
      <c r="I108" s="116">
        <v>0</v>
      </c>
      <c r="J108" s="108" t="e">
        <v>#DIV/0!</v>
      </c>
      <c r="K108" s="90" t="e">
        <v>#DIV/0!</v>
      </c>
      <c r="L108" s="151"/>
      <c r="M108" s="115">
        <v>0</v>
      </c>
      <c r="N108" s="116">
        <v>0</v>
      </c>
      <c r="O108" s="108" t="e">
        <v>#DIV/0!</v>
      </c>
      <c r="P108" s="90" t="e">
        <v>#DIV/0!</v>
      </c>
    </row>
    <row r="109" spans="1:16" s="65" customFormat="1" ht="16.5" hidden="1" customHeight="1">
      <c r="A109" s="25">
        <v>0</v>
      </c>
      <c r="B109" s="25">
        <v>0</v>
      </c>
      <c r="C109" s="115">
        <v>0</v>
      </c>
      <c r="D109" s="116">
        <v>0</v>
      </c>
      <c r="E109" s="108" t="e">
        <v>#DIV/0!</v>
      </c>
      <c r="F109" s="90" t="e">
        <v>#DIV/0!</v>
      </c>
      <c r="G109" s="135"/>
      <c r="H109" s="115">
        <v>0</v>
      </c>
      <c r="I109" s="116">
        <v>0</v>
      </c>
      <c r="J109" s="108" t="e">
        <v>#DIV/0!</v>
      </c>
      <c r="K109" s="90" t="e">
        <v>#DIV/0!</v>
      </c>
      <c r="L109" s="151"/>
      <c r="M109" s="115">
        <v>0</v>
      </c>
      <c r="N109" s="116">
        <v>0</v>
      </c>
      <c r="O109" s="108" t="e">
        <v>#DIV/0!</v>
      </c>
      <c r="P109" s="90" t="e">
        <v>#DIV/0!</v>
      </c>
    </row>
    <row r="110" spans="1:16" s="65" customFormat="1" ht="16.5" hidden="1" customHeight="1">
      <c r="A110" s="25">
        <v>0</v>
      </c>
      <c r="B110" s="25">
        <v>0</v>
      </c>
      <c r="C110" s="115">
        <v>0</v>
      </c>
      <c r="D110" s="116">
        <v>0</v>
      </c>
      <c r="E110" s="108" t="e">
        <v>#DIV/0!</v>
      </c>
      <c r="F110" s="90" t="e">
        <v>#DIV/0!</v>
      </c>
      <c r="G110" s="135"/>
      <c r="H110" s="115">
        <v>0</v>
      </c>
      <c r="I110" s="116">
        <v>0</v>
      </c>
      <c r="J110" s="108" t="e">
        <v>#DIV/0!</v>
      </c>
      <c r="K110" s="90" t="e">
        <v>#DIV/0!</v>
      </c>
      <c r="L110" s="151"/>
      <c r="M110" s="115">
        <v>0</v>
      </c>
      <c r="N110" s="116">
        <v>0</v>
      </c>
      <c r="O110" s="108" t="e">
        <v>#DIV/0!</v>
      </c>
      <c r="P110" s="90" t="e">
        <v>#DIV/0!</v>
      </c>
    </row>
    <row r="111" spans="1:16" s="65" customFormat="1" ht="16.5" hidden="1" customHeight="1">
      <c r="A111" s="25">
        <v>0</v>
      </c>
      <c r="B111" s="25">
        <v>0</v>
      </c>
      <c r="C111" s="115">
        <v>0</v>
      </c>
      <c r="D111" s="116">
        <v>0</v>
      </c>
      <c r="E111" s="108" t="e">
        <v>#DIV/0!</v>
      </c>
      <c r="F111" s="90" t="e">
        <v>#DIV/0!</v>
      </c>
      <c r="G111" s="135"/>
      <c r="H111" s="115">
        <v>0</v>
      </c>
      <c r="I111" s="116">
        <v>0</v>
      </c>
      <c r="J111" s="108" t="e">
        <v>#DIV/0!</v>
      </c>
      <c r="K111" s="90" t="e">
        <v>#DIV/0!</v>
      </c>
      <c r="L111" s="151"/>
      <c r="M111" s="115">
        <v>0</v>
      </c>
      <c r="N111" s="116">
        <v>0</v>
      </c>
      <c r="O111" s="108" t="e">
        <v>#DIV/0!</v>
      </c>
      <c r="P111" s="90" t="e">
        <v>#DIV/0!</v>
      </c>
    </row>
    <row r="112" spans="1:16" s="65" customFormat="1" ht="16.5" hidden="1" customHeight="1">
      <c r="A112" s="25">
        <v>0</v>
      </c>
      <c r="B112" s="25">
        <v>0</v>
      </c>
      <c r="C112" s="115">
        <v>0</v>
      </c>
      <c r="D112" s="116">
        <v>0</v>
      </c>
      <c r="E112" s="108" t="e">
        <v>#DIV/0!</v>
      </c>
      <c r="F112" s="90" t="e">
        <v>#DIV/0!</v>
      </c>
      <c r="G112" s="135"/>
      <c r="H112" s="115">
        <v>0</v>
      </c>
      <c r="I112" s="116">
        <v>0</v>
      </c>
      <c r="J112" s="108" t="e">
        <v>#DIV/0!</v>
      </c>
      <c r="K112" s="90" t="e">
        <v>#DIV/0!</v>
      </c>
      <c r="L112" s="151"/>
      <c r="M112" s="115">
        <v>0</v>
      </c>
      <c r="N112" s="116">
        <v>0</v>
      </c>
      <c r="O112" s="108" t="e">
        <v>#DIV/0!</v>
      </c>
      <c r="P112" s="90" t="e">
        <v>#DIV/0!</v>
      </c>
    </row>
    <row r="113" spans="1:16" s="65" customFormat="1" ht="16.5" hidden="1" customHeight="1">
      <c r="A113" s="25">
        <v>0</v>
      </c>
      <c r="B113" s="25">
        <v>0</v>
      </c>
      <c r="C113" s="115">
        <v>0</v>
      </c>
      <c r="D113" s="116">
        <v>0</v>
      </c>
      <c r="E113" s="108" t="e">
        <v>#DIV/0!</v>
      </c>
      <c r="F113" s="90" t="e">
        <v>#DIV/0!</v>
      </c>
      <c r="G113" s="135"/>
      <c r="H113" s="115">
        <v>0</v>
      </c>
      <c r="I113" s="116">
        <v>0</v>
      </c>
      <c r="J113" s="108" t="e">
        <v>#DIV/0!</v>
      </c>
      <c r="K113" s="90" t="e">
        <v>#DIV/0!</v>
      </c>
      <c r="L113" s="151"/>
      <c r="M113" s="115">
        <v>0</v>
      </c>
      <c r="N113" s="116">
        <v>0</v>
      </c>
      <c r="O113" s="108" t="e">
        <v>#DIV/0!</v>
      </c>
      <c r="P113" s="90" t="e">
        <v>#DIV/0!</v>
      </c>
    </row>
    <row r="114" spans="1:16" s="65" customFormat="1" ht="16.5" hidden="1" customHeight="1">
      <c r="A114" s="25">
        <v>0</v>
      </c>
      <c r="B114" s="25">
        <v>0</v>
      </c>
      <c r="C114" s="115">
        <v>0</v>
      </c>
      <c r="D114" s="116">
        <v>0</v>
      </c>
      <c r="E114" s="108" t="e">
        <v>#DIV/0!</v>
      </c>
      <c r="F114" s="90" t="e">
        <v>#DIV/0!</v>
      </c>
      <c r="G114" s="135"/>
      <c r="H114" s="115">
        <v>0</v>
      </c>
      <c r="I114" s="116">
        <v>0</v>
      </c>
      <c r="J114" s="108" t="e">
        <v>#DIV/0!</v>
      </c>
      <c r="K114" s="90" t="e">
        <v>#DIV/0!</v>
      </c>
      <c r="L114" s="151"/>
      <c r="M114" s="115">
        <v>0</v>
      </c>
      <c r="N114" s="116">
        <v>0</v>
      </c>
      <c r="O114" s="108" t="e">
        <v>#DIV/0!</v>
      </c>
      <c r="P114" s="90" t="e">
        <v>#DIV/0!</v>
      </c>
    </row>
    <row r="115" spans="1:16" s="65" customFormat="1" ht="16.5" hidden="1" customHeight="1">
      <c r="A115" s="25">
        <v>0</v>
      </c>
      <c r="B115" s="25">
        <v>0</v>
      </c>
      <c r="C115" s="115">
        <v>0</v>
      </c>
      <c r="D115" s="116">
        <v>0</v>
      </c>
      <c r="E115" s="108" t="e">
        <v>#DIV/0!</v>
      </c>
      <c r="F115" s="90" t="e">
        <v>#DIV/0!</v>
      </c>
      <c r="G115" s="135"/>
      <c r="H115" s="115">
        <v>0</v>
      </c>
      <c r="I115" s="116">
        <v>0</v>
      </c>
      <c r="J115" s="108" t="e">
        <v>#DIV/0!</v>
      </c>
      <c r="K115" s="90" t="e">
        <v>#DIV/0!</v>
      </c>
      <c r="L115" s="151"/>
      <c r="M115" s="115">
        <v>0</v>
      </c>
      <c r="N115" s="116">
        <v>0</v>
      </c>
      <c r="O115" s="108" t="e">
        <v>#DIV/0!</v>
      </c>
      <c r="P115" s="90" t="e">
        <v>#DIV/0!</v>
      </c>
    </row>
    <row r="116" spans="1:16" s="65" customFormat="1" ht="16.5" hidden="1" customHeight="1">
      <c r="A116" s="25">
        <v>0</v>
      </c>
      <c r="B116" s="25">
        <v>0</v>
      </c>
      <c r="C116" s="115">
        <v>0</v>
      </c>
      <c r="D116" s="116">
        <v>0</v>
      </c>
      <c r="E116" s="108" t="e">
        <v>#DIV/0!</v>
      </c>
      <c r="F116" s="90" t="e">
        <v>#DIV/0!</v>
      </c>
      <c r="G116" s="135"/>
      <c r="H116" s="115">
        <v>0</v>
      </c>
      <c r="I116" s="116">
        <v>0</v>
      </c>
      <c r="J116" s="108" t="e">
        <v>#DIV/0!</v>
      </c>
      <c r="K116" s="90" t="e">
        <v>#DIV/0!</v>
      </c>
      <c r="L116" s="151"/>
      <c r="M116" s="115">
        <v>0</v>
      </c>
      <c r="N116" s="116">
        <v>0</v>
      </c>
      <c r="O116" s="108" t="e">
        <v>#DIV/0!</v>
      </c>
      <c r="P116" s="90" t="e">
        <v>#DIV/0!</v>
      </c>
    </row>
    <row r="117" spans="1:16" s="65" customFormat="1" ht="16.5" hidden="1" customHeight="1">
      <c r="A117" s="25">
        <v>0</v>
      </c>
      <c r="B117" s="25">
        <v>0</v>
      </c>
      <c r="C117" s="115">
        <v>0</v>
      </c>
      <c r="D117" s="116">
        <v>0</v>
      </c>
      <c r="E117" s="108" t="e">
        <v>#DIV/0!</v>
      </c>
      <c r="F117" s="90" t="e">
        <v>#DIV/0!</v>
      </c>
      <c r="G117" s="135"/>
      <c r="H117" s="115">
        <v>0</v>
      </c>
      <c r="I117" s="116">
        <v>0</v>
      </c>
      <c r="J117" s="108" t="e">
        <v>#DIV/0!</v>
      </c>
      <c r="K117" s="90" t="e">
        <v>#DIV/0!</v>
      </c>
      <c r="L117" s="151"/>
      <c r="M117" s="115">
        <v>0</v>
      </c>
      <c r="N117" s="116">
        <v>0</v>
      </c>
      <c r="O117" s="108" t="e">
        <v>#DIV/0!</v>
      </c>
      <c r="P117" s="90" t="e">
        <v>#DIV/0!</v>
      </c>
    </row>
    <row r="118" spans="1:16" s="65" customFormat="1" ht="16.5" hidden="1" customHeight="1">
      <c r="A118" s="25">
        <v>0</v>
      </c>
      <c r="B118" s="25">
        <v>0</v>
      </c>
      <c r="C118" s="115">
        <v>0</v>
      </c>
      <c r="D118" s="116">
        <v>0</v>
      </c>
      <c r="E118" s="108" t="e">
        <v>#DIV/0!</v>
      </c>
      <c r="F118" s="90" t="e">
        <v>#DIV/0!</v>
      </c>
      <c r="G118" s="135"/>
      <c r="H118" s="115">
        <v>0</v>
      </c>
      <c r="I118" s="116">
        <v>0</v>
      </c>
      <c r="J118" s="108" t="e">
        <v>#DIV/0!</v>
      </c>
      <c r="K118" s="90" t="e">
        <v>#DIV/0!</v>
      </c>
      <c r="L118" s="151"/>
      <c r="M118" s="115">
        <v>0</v>
      </c>
      <c r="N118" s="116">
        <v>0</v>
      </c>
      <c r="O118" s="108" t="e">
        <v>#DIV/0!</v>
      </c>
      <c r="P118" s="90" t="e">
        <v>#DIV/0!</v>
      </c>
    </row>
    <row r="119" spans="1:16" s="65" customFormat="1" ht="16.5" hidden="1" customHeight="1">
      <c r="A119" s="25">
        <v>0</v>
      </c>
      <c r="B119" s="25">
        <v>0</v>
      </c>
      <c r="C119" s="115">
        <v>0</v>
      </c>
      <c r="D119" s="116">
        <v>0</v>
      </c>
      <c r="E119" s="108" t="e">
        <v>#DIV/0!</v>
      </c>
      <c r="F119" s="90" t="e">
        <v>#DIV/0!</v>
      </c>
      <c r="G119" s="135"/>
      <c r="H119" s="115">
        <v>0</v>
      </c>
      <c r="I119" s="116">
        <v>0</v>
      </c>
      <c r="J119" s="108" t="e">
        <v>#DIV/0!</v>
      </c>
      <c r="K119" s="90" t="e">
        <v>#DIV/0!</v>
      </c>
      <c r="L119" s="151"/>
      <c r="M119" s="115">
        <v>0</v>
      </c>
      <c r="N119" s="116">
        <v>0</v>
      </c>
      <c r="O119" s="108" t="e">
        <v>#DIV/0!</v>
      </c>
      <c r="P119" s="90" t="e">
        <v>#DIV/0!</v>
      </c>
    </row>
    <row r="120" spans="1:16" s="65" customFormat="1" ht="16.5" hidden="1" customHeight="1">
      <c r="A120" s="25">
        <v>0</v>
      </c>
      <c r="B120" s="25">
        <v>0</v>
      </c>
      <c r="C120" s="115">
        <v>0</v>
      </c>
      <c r="D120" s="116">
        <v>0</v>
      </c>
      <c r="E120" s="108" t="e">
        <v>#DIV/0!</v>
      </c>
      <c r="F120" s="90" t="e">
        <v>#DIV/0!</v>
      </c>
      <c r="G120" s="135"/>
      <c r="H120" s="115">
        <v>0</v>
      </c>
      <c r="I120" s="116">
        <v>0</v>
      </c>
      <c r="J120" s="108" t="e">
        <v>#DIV/0!</v>
      </c>
      <c r="K120" s="90" t="e">
        <v>#DIV/0!</v>
      </c>
      <c r="L120" s="151"/>
      <c r="M120" s="115">
        <v>0</v>
      </c>
      <c r="N120" s="116">
        <v>0</v>
      </c>
      <c r="O120" s="108" t="e">
        <v>#DIV/0!</v>
      </c>
      <c r="P120" s="90" t="e">
        <v>#DIV/0!</v>
      </c>
    </row>
    <row r="121" spans="1:16" s="65" customFormat="1" ht="16.5" hidden="1" customHeight="1">
      <c r="A121" s="25">
        <v>0</v>
      </c>
      <c r="B121" s="25">
        <v>0</v>
      </c>
      <c r="C121" s="115">
        <v>0</v>
      </c>
      <c r="D121" s="116">
        <v>0</v>
      </c>
      <c r="E121" s="108" t="e">
        <v>#DIV/0!</v>
      </c>
      <c r="F121" s="90" t="e">
        <v>#DIV/0!</v>
      </c>
      <c r="G121" s="135"/>
      <c r="H121" s="115">
        <v>0</v>
      </c>
      <c r="I121" s="116">
        <v>0</v>
      </c>
      <c r="J121" s="108" t="e">
        <v>#DIV/0!</v>
      </c>
      <c r="K121" s="90" t="e">
        <v>#DIV/0!</v>
      </c>
      <c r="L121" s="151"/>
      <c r="M121" s="115">
        <v>0</v>
      </c>
      <c r="N121" s="116">
        <v>0</v>
      </c>
      <c r="O121" s="108" t="e">
        <v>#DIV/0!</v>
      </c>
      <c r="P121" s="90" t="e">
        <v>#DIV/0!</v>
      </c>
    </row>
    <row r="122" spans="1:16" s="65" customFormat="1" ht="16.5" hidden="1" customHeight="1">
      <c r="A122" s="25">
        <v>0</v>
      </c>
      <c r="B122" s="25">
        <v>0</v>
      </c>
      <c r="C122" s="115">
        <v>0</v>
      </c>
      <c r="D122" s="116">
        <v>0</v>
      </c>
      <c r="E122" s="108" t="e">
        <v>#DIV/0!</v>
      </c>
      <c r="F122" s="90" t="e">
        <v>#DIV/0!</v>
      </c>
      <c r="G122" s="135"/>
      <c r="H122" s="115">
        <v>0</v>
      </c>
      <c r="I122" s="116">
        <v>0</v>
      </c>
      <c r="J122" s="108" t="e">
        <v>#DIV/0!</v>
      </c>
      <c r="K122" s="90" t="e">
        <v>#DIV/0!</v>
      </c>
      <c r="L122" s="151"/>
      <c r="M122" s="115">
        <v>0</v>
      </c>
      <c r="N122" s="116">
        <v>0</v>
      </c>
      <c r="O122" s="108" t="e">
        <v>#DIV/0!</v>
      </c>
      <c r="P122" s="90" t="e">
        <v>#DIV/0!</v>
      </c>
    </row>
    <row r="123" spans="1:16" s="65" customFormat="1" ht="16.5" hidden="1" customHeight="1">
      <c r="A123" s="25">
        <v>0</v>
      </c>
      <c r="B123" s="25">
        <v>0</v>
      </c>
      <c r="C123" s="115">
        <v>0</v>
      </c>
      <c r="D123" s="116">
        <v>0</v>
      </c>
      <c r="E123" s="108" t="e">
        <v>#DIV/0!</v>
      </c>
      <c r="F123" s="90" t="e">
        <v>#DIV/0!</v>
      </c>
      <c r="G123" s="135"/>
      <c r="H123" s="115">
        <v>0</v>
      </c>
      <c r="I123" s="116">
        <v>0</v>
      </c>
      <c r="J123" s="108" t="e">
        <v>#DIV/0!</v>
      </c>
      <c r="K123" s="90" t="e">
        <v>#DIV/0!</v>
      </c>
      <c r="L123" s="151"/>
      <c r="M123" s="115">
        <v>0</v>
      </c>
      <c r="N123" s="116">
        <v>0</v>
      </c>
      <c r="O123" s="108" t="e">
        <v>#DIV/0!</v>
      </c>
      <c r="P123" s="90" t="e">
        <v>#DIV/0!</v>
      </c>
    </row>
    <row r="124" spans="1:16" s="65" customFormat="1" ht="16.5" hidden="1" customHeight="1">
      <c r="A124" s="25">
        <v>0</v>
      </c>
      <c r="B124" s="25">
        <v>0</v>
      </c>
      <c r="C124" s="115">
        <v>0</v>
      </c>
      <c r="D124" s="116">
        <v>0</v>
      </c>
      <c r="E124" s="108" t="e">
        <v>#DIV/0!</v>
      </c>
      <c r="F124" s="90" t="e">
        <v>#DIV/0!</v>
      </c>
      <c r="G124" s="135"/>
      <c r="H124" s="115">
        <v>0</v>
      </c>
      <c r="I124" s="116">
        <v>0</v>
      </c>
      <c r="J124" s="108" t="e">
        <v>#DIV/0!</v>
      </c>
      <c r="K124" s="90" t="e">
        <v>#DIV/0!</v>
      </c>
      <c r="L124" s="151"/>
      <c r="M124" s="115">
        <v>0</v>
      </c>
      <c r="N124" s="116">
        <v>0</v>
      </c>
      <c r="O124" s="108" t="e">
        <v>#DIV/0!</v>
      </c>
      <c r="P124" s="90" t="e">
        <v>#DIV/0!</v>
      </c>
    </row>
    <row r="125" spans="1:16" s="65" customFormat="1" ht="16.5" hidden="1" customHeight="1">
      <c r="A125" s="25">
        <v>0</v>
      </c>
      <c r="B125" s="25">
        <v>0</v>
      </c>
      <c r="C125" s="115">
        <v>0</v>
      </c>
      <c r="D125" s="116">
        <v>0</v>
      </c>
      <c r="E125" s="108" t="e">
        <v>#DIV/0!</v>
      </c>
      <c r="F125" s="90" t="e">
        <v>#DIV/0!</v>
      </c>
      <c r="G125" s="135"/>
      <c r="H125" s="115">
        <v>0</v>
      </c>
      <c r="I125" s="116">
        <v>0</v>
      </c>
      <c r="J125" s="108" t="e">
        <v>#DIV/0!</v>
      </c>
      <c r="K125" s="90" t="e">
        <v>#DIV/0!</v>
      </c>
      <c r="L125" s="151"/>
      <c r="M125" s="115">
        <v>0</v>
      </c>
      <c r="N125" s="116">
        <v>0</v>
      </c>
      <c r="O125" s="108" t="e">
        <v>#DIV/0!</v>
      </c>
      <c r="P125" s="90" t="e">
        <v>#DIV/0!</v>
      </c>
    </row>
    <row r="126" spans="1:16" s="65" customFormat="1" ht="16.5" hidden="1" customHeight="1">
      <c r="A126" s="25">
        <v>0</v>
      </c>
      <c r="B126" s="25">
        <v>0</v>
      </c>
      <c r="C126" s="115">
        <v>0</v>
      </c>
      <c r="D126" s="116">
        <v>0</v>
      </c>
      <c r="E126" s="108" t="e">
        <v>#DIV/0!</v>
      </c>
      <c r="F126" s="90" t="e">
        <v>#DIV/0!</v>
      </c>
      <c r="G126" s="135"/>
      <c r="H126" s="115">
        <v>0</v>
      </c>
      <c r="I126" s="116">
        <v>0</v>
      </c>
      <c r="J126" s="108" t="e">
        <v>#DIV/0!</v>
      </c>
      <c r="K126" s="90" t="e">
        <v>#DIV/0!</v>
      </c>
      <c r="L126" s="151"/>
      <c r="M126" s="115">
        <v>0</v>
      </c>
      <c r="N126" s="116">
        <v>0</v>
      </c>
      <c r="O126" s="108" t="e">
        <v>#DIV/0!</v>
      </c>
      <c r="P126" s="90" t="e">
        <v>#DIV/0!</v>
      </c>
    </row>
    <row r="127" spans="1:16" s="65" customFormat="1" ht="16.5" hidden="1" customHeight="1">
      <c r="A127" s="25">
        <v>0</v>
      </c>
      <c r="B127" s="25">
        <v>0</v>
      </c>
      <c r="C127" s="115">
        <v>0</v>
      </c>
      <c r="D127" s="116">
        <v>0</v>
      </c>
      <c r="E127" s="108" t="e">
        <v>#DIV/0!</v>
      </c>
      <c r="F127" s="90" t="e">
        <v>#DIV/0!</v>
      </c>
      <c r="G127" s="135"/>
      <c r="H127" s="115">
        <v>0</v>
      </c>
      <c r="I127" s="116">
        <v>0</v>
      </c>
      <c r="J127" s="108" t="e">
        <v>#DIV/0!</v>
      </c>
      <c r="K127" s="90" t="e">
        <v>#DIV/0!</v>
      </c>
      <c r="L127" s="151"/>
      <c r="M127" s="115">
        <v>0</v>
      </c>
      <c r="N127" s="116">
        <v>0</v>
      </c>
      <c r="O127" s="108" t="e">
        <v>#DIV/0!</v>
      </c>
      <c r="P127" s="90" t="e">
        <v>#DIV/0!</v>
      </c>
    </row>
    <row r="128" spans="1:16" s="65" customFormat="1" ht="16.5" hidden="1" customHeight="1">
      <c r="A128" s="25">
        <v>0</v>
      </c>
      <c r="B128" s="25">
        <v>0</v>
      </c>
      <c r="C128" s="115">
        <v>0</v>
      </c>
      <c r="D128" s="116">
        <v>0</v>
      </c>
      <c r="E128" s="108" t="e">
        <v>#DIV/0!</v>
      </c>
      <c r="F128" s="90" t="e">
        <v>#DIV/0!</v>
      </c>
      <c r="G128" s="135"/>
      <c r="H128" s="115">
        <v>0</v>
      </c>
      <c r="I128" s="116">
        <v>0</v>
      </c>
      <c r="J128" s="108" t="e">
        <v>#DIV/0!</v>
      </c>
      <c r="K128" s="90" t="e">
        <v>#DIV/0!</v>
      </c>
      <c r="L128" s="151"/>
      <c r="M128" s="115">
        <v>0</v>
      </c>
      <c r="N128" s="116">
        <v>0</v>
      </c>
      <c r="O128" s="108" t="e">
        <v>#DIV/0!</v>
      </c>
      <c r="P128" s="90" t="e">
        <v>#DIV/0!</v>
      </c>
    </row>
    <row r="129" spans="1:16" s="65" customFormat="1" ht="16.5" hidden="1" customHeight="1">
      <c r="A129" s="25">
        <v>0</v>
      </c>
      <c r="B129" s="25">
        <v>0</v>
      </c>
      <c r="C129" s="115">
        <v>0</v>
      </c>
      <c r="D129" s="116">
        <v>0</v>
      </c>
      <c r="E129" s="108" t="e">
        <v>#DIV/0!</v>
      </c>
      <c r="F129" s="90" t="e">
        <v>#DIV/0!</v>
      </c>
      <c r="G129" s="135"/>
      <c r="H129" s="115">
        <v>0</v>
      </c>
      <c r="I129" s="116">
        <v>0</v>
      </c>
      <c r="J129" s="108" t="e">
        <v>#DIV/0!</v>
      </c>
      <c r="K129" s="90" t="e">
        <v>#DIV/0!</v>
      </c>
      <c r="L129" s="151"/>
      <c r="M129" s="115">
        <v>0</v>
      </c>
      <c r="N129" s="116">
        <v>0</v>
      </c>
      <c r="O129" s="108" t="e">
        <v>#DIV/0!</v>
      </c>
      <c r="P129" s="90" t="e">
        <v>#DIV/0!</v>
      </c>
    </row>
    <row r="130" spans="1:16" s="65" customFormat="1" ht="16.5" hidden="1" customHeight="1">
      <c r="A130" s="25">
        <v>0</v>
      </c>
      <c r="B130" s="25">
        <v>0</v>
      </c>
      <c r="C130" s="115">
        <v>0</v>
      </c>
      <c r="D130" s="116">
        <v>0</v>
      </c>
      <c r="E130" s="108" t="e">
        <v>#DIV/0!</v>
      </c>
      <c r="F130" s="90" t="e">
        <v>#DIV/0!</v>
      </c>
      <c r="G130" s="135"/>
      <c r="H130" s="115">
        <v>0</v>
      </c>
      <c r="I130" s="116">
        <v>0</v>
      </c>
      <c r="J130" s="108" t="e">
        <v>#DIV/0!</v>
      </c>
      <c r="K130" s="90" t="e">
        <v>#DIV/0!</v>
      </c>
      <c r="L130" s="151"/>
      <c r="M130" s="115">
        <v>0</v>
      </c>
      <c r="N130" s="116">
        <v>0</v>
      </c>
      <c r="O130" s="108" t="e">
        <v>#DIV/0!</v>
      </c>
      <c r="P130" s="90" t="e">
        <v>#DIV/0!</v>
      </c>
    </row>
    <row r="131" spans="1:16" s="65" customFormat="1" ht="16.5" hidden="1" customHeight="1">
      <c r="A131" s="25">
        <v>0</v>
      </c>
      <c r="B131" s="25">
        <v>0</v>
      </c>
      <c r="C131" s="115">
        <v>0</v>
      </c>
      <c r="D131" s="116">
        <v>0</v>
      </c>
      <c r="E131" s="108" t="e">
        <v>#DIV/0!</v>
      </c>
      <c r="F131" s="90" t="e">
        <v>#DIV/0!</v>
      </c>
      <c r="G131" s="135"/>
      <c r="H131" s="115">
        <v>0</v>
      </c>
      <c r="I131" s="116">
        <v>0</v>
      </c>
      <c r="J131" s="108" t="e">
        <v>#DIV/0!</v>
      </c>
      <c r="K131" s="90" t="e">
        <v>#DIV/0!</v>
      </c>
      <c r="L131" s="151"/>
      <c r="M131" s="115">
        <v>0</v>
      </c>
      <c r="N131" s="116">
        <v>0</v>
      </c>
      <c r="O131" s="108" t="e">
        <v>#DIV/0!</v>
      </c>
      <c r="P131" s="90" t="e">
        <v>#DIV/0!</v>
      </c>
    </row>
    <row r="132" spans="1:16" s="65" customFormat="1" ht="16.5" hidden="1" customHeight="1">
      <c r="A132" s="25">
        <v>0</v>
      </c>
      <c r="B132" s="25">
        <v>0</v>
      </c>
      <c r="C132" s="115">
        <v>0</v>
      </c>
      <c r="D132" s="116">
        <v>0</v>
      </c>
      <c r="E132" s="108" t="e">
        <v>#DIV/0!</v>
      </c>
      <c r="F132" s="90" t="e">
        <v>#DIV/0!</v>
      </c>
      <c r="G132" s="135"/>
      <c r="H132" s="115">
        <v>0</v>
      </c>
      <c r="I132" s="116">
        <v>0</v>
      </c>
      <c r="J132" s="108" t="e">
        <v>#DIV/0!</v>
      </c>
      <c r="K132" s="90" t="e">
        <v>#DIV/0!</v>
      </c>
      <c r="L132" s="151"/>
      <c r="M132" s="115">
        <v>0</v>
      </c>
      <c r="N132" s="116">
        <v>0</v>
      </c>
      <c r="O132" s="108" t="e">
        <v>#DIV/0!</v>
      </c>
      <c r="P132" s="90" t="e">
        <v>#DIV/0!</v>
      </c>
    </row>
    <row r="133" spans="1:16" s="65" customFormat="1" ht="16.5" hidden="1" customHeight="1">
      <c r="A133" s="25">
        <v>0</v>
      </c>
      <c r="B133" s="25">
        <v>0</v>
      </c>
      <c r="C133" s="115">
        <v>0</v>
      </c>
      <c r="D133" s="116">
        <v>0</v>
      </c>
      <c r="E133" s="108" t="e">
        <v>#DIV/0!</v>
      </c>
      <c r="F133" s="90" t="e">
        <v>#DIV/0!</v>
      </c>
      <c r="G133" s="135"/>
      <c r="H133" s="115">
        <v>0</v>
      </c>
      <c r="I133" s="116">
        <v>0</v>
      </c>
      <c r="J133" s="108" t="e">
        <v>#DIV/0!</v>
      </c>
      <c r="K133" s="90" t="e">
        <v>#DIV/0!</v>
      </c>
      <c r="L133" s="151"/>
      <c r="M133" s="115">
        <v>0</v>
      </c>
      <c r="N133" s="116">
        <v>0</v>
      </c>
      <c r="O133" s="108" t="e">
        <v>#DIV/0!</v>
      </c>
      <c r="P133" s="90" t="e">
        <v>#DIV/0!</v>
      </c>
    </row>
    <row r="134" spans="1:16" s="65" customFormat="1" ht="16.5" hidden="1" customHeight="1">
      <c r="A134" s="25">
        <v>0</v>
      </c>
      <c r="B134" s="25">
        <v>0</v>
      </c>
      <c r="C134" s="115">
        <v>0</v>
      </c>
      <c r="D134" s="116">
        <v>0</v>
      </c>
      <c r="E134" s="108" t="e">
        <v>#DIV/0!</v>
      </c>
      <c r="F134" s="90" t="e">
        <v>#DIV/0!</v>
      </c>
      <c r="G134" s="135"/>
      <c r="H134" s="115">
        <v>0</v>
      </c>
      <c r="I134" s="116">
        <v>0</v>
      </c>
      <c r="J134" s="108" t="e">
        <v>#DIV/0!</v>
      </c>
      <c r="K134" s="90" t="e">
        <v>#DIV/0!</v>
      </c>
      <c r="L134" s="151"/>
      <c r="M134" s="115">
        <v>0</v>
      </c>
      <c r="N134" s="116">
        <v>0</v>
      </c>
      <c r="O134" s="108" t="e">
        <v>#DIV/0!</v>
      </c>
      <c r="P134" s="90" t="e">
        <v>#DIV/0!</v>
      </c>
    </row>
    <row r="135" spans="1:16" s="65" customFormat="1" ht="16.5" hidden="1" customHeight="1">
      <c r="A135" s="25">
        <v>0</v>
      </c>
      <c r="B135" s="25">
        <v>0</v>
      </c>
      <c r="C135" s="115">
        <v>0</v>
      </c>
      <c r="D135" s="116">
        <v>0</v>
      </c>
      <c r="E135" s="108" t="e">
        <v>#DIV/0!</v>
      </c>
      <c r="F135" s="90" t="e">
        <v>#DIV/0!</v>
      </c>
      <c r="G135" s="135"/>
      <c r="H135" s="115">
        <v>0</v>
      </c>
      <c r="I135" s="116">
        <v>0</v>
      </c>
      <c r="J135" s="108" t="e">
        <v>#DIV/0!</v>
      </c>
      <c r="K135" s="90" t="e">
        <v>#DIV/0!</v>
      </c>
      <c r="L135" s="151"/>
      <c r="M135" s="115">
        <v>0</v>
      </c>
      <c r="N135" s="116">
        <v>0</v>
      </c>
      <c r="O135" s="108" t="e">
        <v>#DIV/0!</v>
      </c>
      <c r="P135" s="90" t="e">
        <v>#DIV/0!</v>
      </c>
    </row>
    <row r="136" spans="1:16" s="65" customFormat="1" ht="16.5" hidden="1" customHeight="1">
      <c r="A136" s="25">
        <v>0</v>
      </c>
      <c r="B136" s="25">
        <v>0</v>
      </c>
      <c r="C136" s="115">
        <v>0</v>
      </c>
      <c r="D136" s="116">
        <v>0</v>
      </c>
      <c r="E136" s="108" t="e">
        <v>#DIV/0!</v>
      </c>
      <c r="F136" s="90" t="e">
        <v>#DIV/0!</v>
      </c>
      <c r="G136" s="135"/>
      <c r="H136" s="115">
        <v>0</v>
      </c>
      <c r="I136" s="116">
        <v>0</v>
      </c>
      <c r="J136" s="108" t="e">
        <v>#DIV/0!</v>
      </c>
      <c r="K136" s="90" t="e">
        <v>#DIV/0!</v>
      </c>
      <c r="L136" s="151"/>
      <c r="M136" s="115">
        <v>0</v>
      </c>
      <c r="N136" s="116">
        <v>0</v>
      </c>
      <c r="O136" s="108" t="e">
        <v>#DIV/0!</v>
      </c>
      <c r="P136" s="90" t="e">
        <v>#DIV/0!</v>
      </c>
    </row>
    <row r="137" spans="1:16" s="65" customFormat="1" ht="16.5" hidden="1" customHeight="1">
      <c r="A137" s="25">
        <v>0</v>
      </c>
      <c r="B137" s="25">
        <v>0</v>
      </c>
      <c r="C137" s="115">
        <v>0</v>
      </c>
      <c r="D137" s="116">
        <v>0</v>
      </c>
      <c r="E137" s="108" t="e">
        <v>#DIV/0!</v>
      </c>
      <c r="F137" s="90" t="e">
        <v>#DIV/0!</v>
      </c>
      <c r="G137" s="135"/>
      <c r="H137" s="115">
        <v>0</v>
      </c>
      <c r="I137" s="116">
        <v>0</v>
      </c>
      <c r="J137" s="108" t="e">
        <v>#DIV/0!</v>
      </c>
      <c r="K137" s="90" t="e">
        <v>#DIV/0!</v>
      </c>
      <c r="L137" s="151"/>
      <c r="M137" s="115">
        <v>0</v>
      </c>
      <c r="N137" s="116">
        <v>0</v>
      </c>
      <c r="O137" s="108" t="e">
        <v>#DIV/0!</v>
      </c>
      <c r="P137" s="90" t="e">
        <v>#DIV/0!</v>
      </c>
    </row>
    <row r="138" spans="1:16" s="65" customFormat="1" ht="16.5" hidden="1" customHeight="1">
      <c r="A138" s="25">
        <v>0</v>
      </c>
      <c r="B138" s="25">
        <v>0</v>
      </c>
      <c r="C138" s="115">
        <v>0</v>
      </c>
      <c r="D138" s="116">
        <v>0</v>
      </c>
      <c r="E138" s="108" t="e">
        <v>#DIV/0!</v>
      </c>
      <c r="F138" s="90" t="e">
        <v>#DIV/0!</v>
      </c>
      <c r="G138" s="135"/>
      <c r="H138" s="115">
        <v>0</v>
      </c>
      <c r="I138" s="116">
        <v>0</v>
      </c>
      <c r="J138" s="108" t="e">
        <v>#DIV/0!</v>
      </c>
      <c r="K138" s="90" t="e">
        <v>#DIV/0!</v>
      </c>
      <c r="L138" s="151"/>
      <c r="M138" s="115">
        <v>0</v>
      </c>
      <c r="N138" s="116">
        <v>0</v>
      </c>
      <c r="O138" s="108" t="e">
        <v>#DIV/0!</v>
      </c>
      <c r="P138" s="90" t="e">
        <v>#DIV/0!</v>
      </c>
    </row>
    <row r="139" spans="1:16" s="65" customFormat="1" ht="16.5" hidden="1" customHeight="1">
      <c r="A139" s="25">
        <v>0</v>
      </c>
      <c r="B139" s="25">
        <v>0</v>
      </c>
      <c r="C139" s="115">
        <v>0</v>
      </c>
      <c r="D139" s="116">
        <v>0</v>
      </c>
      <c r="E139" s="108" t="e">
        <v>#DIV/0!</v>
      </c>
      <c r="F139" s="90" t="e">
        <v>#DIV/0!</v>
      </c>
      <c r="G139" s="135"/>
      <c r="H139" s="115">
        <v>0</v>
      </c>
      <c r="I139" s="116">
        <v>0</v>
      </c>
      <c r="J139" s="108" t="e">
        <v>#DIV/0!</v>
      </c>
      <c r="K139" s="90" t="e">
        <v>#DIV/0!</v>
      </c>
      <c r="L139" s="151"/>
      <c r="M139" s="115">
        <v>0</v>
      </c>
      <c r="N139" s="116">
        <v>0</v>
      </c>
      <c r="O139" s="108" t="e">
        <v>#DIV/0!</v>
      </c>
      <c r="P139" s="90" t="e">
        <v>#DIV/0!</v>
      </c>
    </row>
    <row r="140" spans="1:16" s="65" customFormat="1" ht="16.5" hidden="1" customHeight="1">
      <c r="A140" s="25">
        <v>0</v>
      </c>
      <c r="B140" s="25">
        <v>0</v>
      </c>
      <c r="C140" s="115">
        <v>0</v>
      </c>
      <c r="D140" s="116">
        <v>0</v>
      </c>
      <c r="E140" s="108" t="e">
        <v>#DIV/0!</v>
      </c>
      <c r="F140" s="90" t="e">
        <v>#DIV/0!</v>
      </c>
      <c r="G140" s="135"/>
      <c r="H140" s="115">
        <v>0</v>
      </c>
      <c r="I140" s="116">
        <v>0</v>
      </c>
      <c r="J140" s="108" t="e">
        <v>#DIV/0!</v>
      </c>
      <c r="K140" s="90" t="e">
        <v>#DIV/0!</v>
      </c>
      <c r="L140" s="151"/>
      <c r="M140" s="115">
        <v>0</v>
      </c>
      <c r="N140" s="116">
        <v>0</v>
      </c>
      <c r="O140" s="108" t="e">
        <v>#DIV/0!</v>
      </c>
      <c r="P140" s="90" t="e">
        <v>#DIV/0!</v>
      </c>
    </row>
    <row r="141" spans="1:16" s="65" customFormat="1" ht="16.5" hidden="1" customHeight="1">
      <c r="A141" s="25">
        <v>0</v>
      </c>
      <c r="B141" s="25">
        <v>0</v>
      </c>
      <c r="C141" s="115">
        <v>0</v>
      </c>
      <c r="D141" s="116">
        <v>0</v>
      </c>
      <c r="E141" s="108" t="e">
        <v>#DIV/0!</v>
      </c>
      <c r="F141" s="90" t="e">
        <v>#DIV/0!</v>
      </c>
      <c r="G141" s="135"/>
      <c r="H141" s="115">
        <v>0</v>
      </c>
      <c r="I141" s="116">
        <v>0</v>
      </c>
      <c r="J141" s="108" t="e">
        <v>#DIV/0!</v>
      </c>
      <c r="K141" s="90" t="e">
        <v>#DIV/0!</v>
      </c>
      <c r="L141" s="151"/>
      <c r="M141" s="115">
        <v>0</v>
      </c>
      <c r="N141" s="116">
        <v>0</v>
      </c>
      <c r="O141" s="108" t="e">
        <v>#DIV/0!</v>
      </c>
      <c r="P141" s="90" t="e">
        <v>#DIV/0!</v>
      </c>
    </row>
    <row r="142" spans="1:16" s="65" customFormat="1" ht="16.5" hidden="1" customHeight="1">
      <c r="A142" s="25">
        <v>0</v>
      </c>
      <c r="B142" s="25">
        <v>0</v>
      </c>
      <c r="C142" s="115">
        <v>0</v>
      </c>
      <c r="D142" s="116">
        <v>0</v>
      </c>
      <c r="E142" s="108" t="e">
        <v>#DIV/0!</v>
      </c>
      <c r="F142" s="90" t="e">
        <v>#DIV/0!</v>
      </c>
      <c r="G142" s="135"/>
      <c r="H142" s="115">
        <v>0</v>
      </c>
      <c r="I142" s="116">
        <v>0</v>
      </c>
      <c r="J142" s="108" t="e">
        <v>#DIV/0!</v>
      </c>
      <c r="K142" s="90" t="e">
        <v>#DIV/0!</v>
      </c>
      <c r="L142" s="151"/>
      <c r="M142" s="115">
        <v>0</v>
      </c>
      <c r="N142" s="116">
        <v>0</v>
      </c>
      <c r="O142" s="108" t="e">
        <v>#DIV/0!</v>
      </c>
      <c r="P142" s="90" t="e">
        <v>#DIV/0!</v>
      </c>
    </row>
    <row r="143" spans="1:16" s="65" customFormat="1" ht="16.5" hidden="1" customHeight="1">
      <c r="A143" s="25">
        <v>0</v>
      </c>
      <c r="B143" s="25">
        <v>0</v>
      </c>
      <c r="C143" s="115">
        <v>0</v>
      </c>
      <c r="D143" s="116">
        <v>0</v>
      </c>
      <c r="E143" s="108" t="e">
        <v>#DIV/0!</v>
      </c>
      <c r="F143" s="90" t="e">
        <v>#DIV/0!</v>
      </c>
      <c r="G143" s="135"/>
      <c r="H143" s="115">
        <v>0</v>
      </c>
      <c r="I143" s="116">
        <v>0</v>
      </c>
      <c r="J143" s="108" t="e">
        <v>#DIV/0!</v>
      </c>
      <c r="K143" s="90" t="e">
        <v>#DIV/0!</v>
      </c>
      <c r="L143" s="151"/>
      <c r="M143" s="115">
        <v>0</v>
      </c>
      <c r="N143" s="116">
        <v>0</v>
      </c>
      <c r="O143" s="108" t="e">
        <v>#DIV/0!</v>
      </c>
      <c r="P143" s="90" t="e">
        <v>#DIV/0!</v>
      </c>
    </row>
    <row r="144" spans="1:16" s="65" customFormat="1" ht="16.5" hidden="1" customHeight="1">
      <c r="A144" s="25">
        <v>0</v>
      </c>
      <c r="B144" s="25">
        <v>0</v>
      </c>
      <c r="C144" s="115">
        <v>0</v>
      </c>
      <c r="D144" s="116">
        <v>0</v>
      </c>
      <c r="E144" s="108" t="e">
        <v>#DIV/0!</v>
      </c>
      <c r="F144" s="90" t="e">
        <v>#DIV/0!</v>
      </c>
      <c r="G144" s="135"/>
      <c r="H144" s="115">
        <v>0</v>
      </c>
      <c r="I144" s="116">
        <v>0</v>
      </c>
      <c r="J144" s="108" t="e">
        <v>#DIV/0!</v>
      </c>
      <c r="K144" s="90" t="e">
        <v>#DIV/0!</v>
      </c>
      <c r="L144" s="151"/>
      <c r="M144" s="115">
        <v>0</v>
      </c>
      <c r="N144" s="116">
        <v>0</v>
      </c>
      <c r="O144" s="108" t="e">
        <v>#DIV/0!</v>
      </c>
      <c r="P144" s="90" t="e">
        <v>#DIV/0!</v>
      </c>
    </row>
    <row r="145" spans="1:16" s="65" customFormat="1" ht="16.5" hidden="1" customHeight="1">
      <c r="A145" s="25">
        <v>0</v>
      </c>
      <c r="B145" s="25">
        <v>0</v>
      </c>
      <c r="C145" s="115">
        <v>0</v>
      </c>
      <c r="D145" s="116">
        <v>0</v>
      </c>
      <c r="E145" s="108" t="e">
        <v>#DIV/0!</v>
      </c>
      <c r="F145" s="90" t="e">
        <v>#DIV/0!</v>
      </c>
      <c r="G145" s="135"/>
      <c r="H145" s="115">
        <v>0</v>
      </c>
      <c r="I145" s="116">
        <v>0</v>
      </c>
      <c r="J145" s="108" t="e">
        <v>#DIV/0!</v>
      </c>
      <c r="K145" s="90" t="e">
        <v>#DIV/0!</v>
      </c>
      <c r="L145" s="151"/>
      <c r="M145" s="115">
        <v>0</v>
      </c>
      <c r="N145" s="116">
        <v>0</v>
      </c>
      <c r="O145" s="108" t="e">
        <v>#DIV/0!</v>
      </c>
      <c r="P145" s="90" t="e">
        <v>#DIV/0!</v>
      </c>
    </row>
    <row r="146" spans="1:16" s="65" customFormat="1" ht="16.5" hidden="1" customHeight="1">
      <c r="A146" s="25">
        <v>0</v>
      </c>
      <c r="B146" s="25">
        <v>0</v>
      </c>
      <c r="C146" s="115">
        <v>0</v>
      </c>
      <c r="D146" s="116">
        <v>0</v>
      </c>
      <c r="E146" s="108" t="e">
        <v>#DIV/0!</v>
      </c>
      <c r="F146" s="90" t="e">
        <v>#DIV/0!</v>
      </c>
      <c r="G146" s="135"/>
      <c r="H146" s="115">
        <v>0</v>
      </c>
      <c r="I146" s="116">
        <v>0</v>
      </c>
      <c r="J146" s="108" t="e">
        <v>#DIV/0!</v>
      </c>
      <c r="K146" s="90" t="e">
        <v>#DIV/0!</v>
      </c>
      <c r="L146" s="151"/>
      <c r="M146" s="115">
        <v>0</v>
      </c>
      <c r="N146" s="116">
        <v>0</v>
      </c>
      <c r="O146" s="108" t="e">
        <v>#DIV/0!</v>
      </c>
      <c r="P146" s="90" t="e">
        <v>#DIV/0!</v>
      </c>
    </row>
    <row r="147" spans="1:16" s="65" customFormat="1" ht="16.5" hidden="1" customHeight="1">
      <c r="A147" s="25">
        <v>0</v>
      </c>
      <c r="B147" s="25">
        <v>0</v>
      </c>
      <c r="C147" s="115">
        <v>0</v>
      </c>
      <c r="D147" s="116">
        <v>0</v>
      </c>
      <c r="E147" s="108" t="e">
        <v>#DIV/0!</v>
      </c>
      <c r="F147" s="90" t="e">
        <v>#DIV/0!</v>
      </c>
      <c r="G147" s="135"/>
      <c r="H147" s="115">
        <v>0</v>
      </c>
      <c r="I147" s="116">
        <v>0</v>
      </c>
      <c r="J147" s="108" t="e">
        <v>#DIV/0!</v>
      </c>
      <c r="K147" s="90" t="e">
        <v>#DIV/0!</v>
      </c>
      <c r="L147" s="151"/>
      <c r="M147" s="115">
        <v>0</v>
      </c>
      <c r="N147" s="116">
        <v>0</v>
      </c>
      <c r="O147" s="108" t="e">
        <v>#DIV/0!</v>
      </c>
      <c r="P147" s="90" t="e">
        <v>#DIV/0!</v>
      </c>
    </row>
    <row r="148" spans="1:16" s="65" customFormat="1" ht="16.5" hidden="1" customHeight="1">
      <c r="A148" s="25">
        <v>0</v>
      </c>
      <c r="B148" s="25">
        <v>0</v>
      </c>
      <c r="C148" s="115">
        <v>0</v>
      </c>
      <c r="D148" s="116">
        <v>0</v>
      </c>
      <c r="E148" s="108" t="e">
        <v>#DIV/0!</v>
      </c>
      <c r="F148" s="90" t="e">
        <v>#DIV/0!</v>
      </c>
      <c r="G148" s="135"/>
      <c r="H148" s="115">
        <v>0</v>
      </c>
      <c r="I148" s="116">
        <v>0</v>
      </c>
      <c r="J148" s="108" t="e">
        <v>#DIV/0!</v>
      </c>
      <c r="K148" s="90" t="e">
        <v>#DIV/0!</v>
      </c>
      <c r="L148" s="151"/>
      <c r="M148" s="115">
        <v>0</v>
      </c>
      <c r="N148" s="116">
        <v>0</v>
      </c>
      <c r="O148" s="108" t="e">
        <v>#DIV/0!</v>
      </c>
      <c r="P148" s="90" t="e">
        <v>#DIV/0!</v>
      </c>
    </row>
    <row r="149" spans="1:16" s="65" customFormat="1" ht="16.5" hidden="1" customHeight="1">
      <c r="A149" s="25">
        <v>0</v>
      </c>
      <c r="B149" s="25">
        <v>0</v>
      </c>
      <c r="C149" s="115">
        <v>0</v>
      </c>
      <c r="D149" s="116">
        <v>0</v>
      </c>
      <c r="E149" s="108" t="e">
        <v>#DIV/0!</v>
      </c>
      <c r="F149" s="90" t="e">
        <v>#DIV/0!</v>
      </c>
      <c r="G149" s="135"/>
      <c r="H149" s="115">
        <v>0</v>
      </c>
      <c r="I149" s="116">
        <v>0</v>
      </c>
      <c r="J149" s="108" t="e">
        <v>#DIV/0!</v>
      </c>
      <c r="K149" s="90" t="e">
        <v>#DIV/0!</v>
      </c>
      <c r="L149" s="151"/>
      <c r="M149" s="115">
        <v>0</v>
      </c>
      <c r="N149" s="116">
        <v>0</v>
      </c>
      <c r="O149" s="108" t="e">
        <v>#DIV/0!</v>
      </c>
      <c r="P149" s="90" t="e">
        <v>#DIV/0!</v>
      </c>
    </row>
    <row r="150" spans="1:16" s="65" customFormat="1" ht="16.5" hidden="1" customHeight="1">
      <c r="A150" s="25">
        <v>0</v>
      </c>
      <c r="B150" s="25">
        <v>0</v>
      </c>
      <c r="C150" s="115">
        <v>0</v>
      </c>
      <c r="D150" s="116">
        <v>0</v>
      </c>
      <c r="E150" s="108" t="e">
        <v>#DIV/0!</v>
      </c>
      <c r="F150" s="90" t="e">
        <v>#DIV/0!</v>
      </c>
      <c r="G150" s="135"/>
      <c r="H150" s="115">
        <v>0</v>
      </c>
      <c r="I150" s="116">
        <v>0</v>
      </c>
      <c r="J150" s="108" t="e">
        <v>#DIV/0!</v>
      </c>
      <c r="K150" s="90" t="e">
        <v>#DIV/0!</v>
      </c>
      <c r="L150" s="151"/>
      <c r="M150" s="115">
        <v>0</v>
      </c>
      <c r="N150" s="116">
        <v>0</v>
      </c>
      <c r="O150" s="108" t="e">
        <v>#DIV/0!</v>
      </c>
      <c r="P150" s="90" t="e">
        <v>#DIV/0!</v>
      </c>
    </row>
    <row r="151" spans="1:16" s="65" customFormat="1" ht="16.5" hidden="1" customHeight="1">
      <c r="A151" s="25">
        <v>0</v>
      </c>
      <c r="B151" s="25">
        <v>0</v>
      </c>
      <c r="C151" s="115">
        <v>0</v>
      </c>
      <c r="D151" s="116">
        <v>0</v>
      </c>
      <c r="E151" s="108" t="e">
        <v>#DIV/0!</v>
      </c>
      <c r="F151" s="90" t="e">
        <v>#DIV/0!</v>
      </c>
      <c r="G151" s="135"/>
      <c r="H151" s="115">
        <v>0</v>
      </c>
      <c r="I151" s="116">
        <v>0</v>
      </c>
      <c r="J151" s="108" t="e">
        <v>#DIV/0!</v>
      </c>
      <c r="K151" s="90" t="e">
        <v>#DIV/0!</v>
      </c>
      <c r="L151" s="151"/>
      <c r="M151" s="115">
        <v>0</v>
      </c>
      <c r="N151" s="116">
        <v>0</v>
      </c>
      <c r="O151" s="108" t="e">
        <v>#DIV/0!</v>
      </c>
      <c r="P151" s="90" t="e">
        <v>#DIV/0!</v>
      </c>
    </row>
    <row r="152" spans="1:16" s="65" customFormat="1" ht="16.5" hidden="1" customHeight="1">
      <c r="A152" s="25">
        <v>0</v>
      </c>
      <c r="B152" s="25">
        <v>0</v>
      </c>
      <c r="C152" s="115">
        <v>0</v>
      </c>
      <c r="D152" s="116">
        <v>0</v>
      </c>
      <c r="E152" s="108" t="e">
        <v>#DIV/0!</v>
      </c>
      <c r="F152" s="90" t="e">
        <v>#DIV/0!</v>
      </c>
      <c r="G152" s="135"/>
      <c r="H152" s="115">
        <v>0</v>
      </c>
      <c r="I152" s="116">
        <v>0</v>
      </c>
      <c r="J152" s="108" t="e">
        <v>#DIV/0!</v>
      </c>
      <c r="K152" s="90" t="e">
        <v>#DIV/0!</v>
      </c>
      <c r="L152" s="151"/>
      <c r="M152" s="115">
        <v>0</v>
      </c>
      <c r="N152" s="116">
        <v>0</v>
      </c>
      <c r="O152" s="108" t="e">
        <v>#DIV/0!</v>
      </c>
      <c r="P152" s="90" t="e">
        <v>#DIV/0!</v>
      </c>
    </row>
    <row r="153" spans="1:16" s="65" customFormat="1" ht="16.5" hidden="1" customHeight="1">
      <c r="A153" s="25">
        <v>0</v>
      </c>
      <c r="B153" s="25">
        <v>0</v>
      </c>
      <c r="C153" s="115">
        <v>0</v>
      </c>
      <c r="D153" s="116">
        <v>0</v>
      </c>
      <c r="E153" s="108" t="e">
        <v>#DIV/0!</v>
      </c>
      <c r="F153" s="90" t="e">
        <v>#DIV/0!</v>
      </c>
      <c r="G153" s="135"/>
      <c r="H153" s="115">
        <v>0</v>
      </c>
      <c r="I153" s="116">
        <v>0</v>
      </c>
      <c r="J153" s="108" t="e">
        <v>#DIV/0!</v>
      </c>
      <c r="K153" s="90" t="e">
        <v>#DIV/0!</v>
      </c>
      <c r="L153" s="151"/>
      <c r="M153" s="115">
        <v>0</v>
      </c>
      <c r="N153" s="116">
        <v>0</v>
      </c>
      <c r="O153" s="108" t="e">
        <v>#DIV/0!</v>
      </c>
      <c r="P153" s="90" t="e">
        <v>#DIV/0!</v>
      </c>
    </row>
    <row r="154" spans="1:16" s="65" customFormat="1" ht="16.5" hidden="1" customHeight="1">
      <c r="A154" s="25">
        <v>0</v>
      </c>
      <c r="B154" s="25">
        <v>0</v>
      </c>
      <c r="C154" s="115">
        <v>0</v>
      </c>
      <c r="D154" s="116">
        <v>0</v>
      </c>
      <c r="E154" s="108" t="e">
        <v>#DIV/0!</v>
      </c>
      <c r="F154" s="90" t="e">
        <v>#DIV/0!</v>
      </c>
      <c r="G154" s="135"/>
      <c r="H154" s="115">
        <v>0</v>
      </c>
      <c r="I154" s="116">
        <v>0</v>
      </c>
      <c r="J154" s="108" t="e">
        <v>#DIV/0!</v>
      </c>
      <c r="K154" s="90" t="e">
        <v>#DIV/0!</v>
      </c>
      <c r="L154" s="151"/>
      <c r="M154" s="115">
        <v>0</v>
      </c>
      <c r="N154" s="116">
        <v>0</v>
      </c>
      <c r="O154" s="108" t="e">
        <v>#DIV/0!</v>
      </c>
      <c r="P154" s="90" t="e">
        <v>#DIV/0!</v>
      </c>
    </row>
    <row r="155" spans="1:16" s="65" customFormat="1" ht="16.5" hidden="1" customHeight="1">
      <c r="A155" s="25">
        <v>0</v>
      </c>
      <c r="B155" s="25">
        <v>0</v>
      </c>
      <c r="C155" s="115">
        <v>0</v>
      </c>
      <c r="D155" s="116">
        <v>0</v>
      </c>
      <c r="E155" s="108" t="e">
        <v>#DIV/0!</v>
      </c>
      <c r="F155" s="90" t="e">
        <v>#DIV/0!</v>
      </c>
      <c r="G155" s="135"/>
      <c r="H155" s="115">
        <v>0</v>
      </c>
      <c r="I155" s="116">
        <v>0</v>
      </c>
      <c r="J155" s="108" t="e">
        <v>#DIV/0!</v>
      </c>
      <c r="K155" s="90" t="e">
        <v>#DIV/0!</v>
      </c>
      <c r="L155" s="151"/>
      <c r="M155" s="115">
        <v>0</v>
      </c>
      <c r="N155" s="116">
        <v>0</v>
      </c>
      <c r="O155" s="108" t="e">
        <v>#DIV/0!</v>
      </c>
      <c r="P155" s="90" t="e">
        <v>#DIV/0!</v>
      </c>
    </row>
    <row r="156" spans="1:16" s="65" customFormat="1" ht="16.5" hidden="1" customHeight="1">
      <c r="A156" s="25">
        <v>0</v>
      </c>
      <c r="B156" s="25">
        <v>0</v>
      </c>
      <c r="C156" s="115">
        <v>0</v>
      </c>
      <c r="D156" s="116">
        <v>0</v>
      </c>
      <c r="E156" s="108" t="e">
        <v>#DIV/0!</v>
      </c>
      <c r="F156" s="90" t="e">
        <v>#DIV/0!</v>
      </c>
      <c r="G156" s="135"/>
      <c r="H156" s="115">
        <v>0</v>
      </c>
      <c r="I156" s="116">
        <v>0</v>
      </c>
      <c r="J156" s="108" t="e">
        <v>#DIV/0!</v>
      </c>
      <c r="K156" s="90" t="e">
        <v>#DIV/0!</v>
      </c>
      <c r="L156" s="151"/>
      <c r="M156" s="115">
        <v>0</v>
      </c>
      <c r="N156" s="116">
        <v>0</v>
      </c>
      <c r="O156" s="108" t="e">
        <v>#DIV/0!</v>
      </c>
      <c r="P156" s="90" t="e">
        <v>#DIV/0!</v>
      </c>
    </row>
    <row r="157" spans="1:16" s="65" customFormat="1" ht="16.5" hidden="1" customHeight="1">
      <c r="A157" s="25">
        <v>0</v>
      </c>
      <c r="B157" s="25">
        <v>0</v>
      </c>
      <c r="C157" s="115">
        <v>0</v>
      </c>
      <c r="D157" s="116">
        <v>0</v>
      </c>
      <c r="E157" s="108" t="e">
        <v>#DIV/0!</v>
      </c>
      <c r="F157" s="90" t="e">
        <v>#DIV/0!</v>
      </c>
      <c r="G157" s="135"/>
      <c r="H157" s="115">
        <v>0</v>
      </c>
      <c r="I157" s="116">
        <v>0</v>
      </c>
      <c r="J157" s="108" t="e">
        <v>#DIV/0!</v>
      </c>
      <c r="K157" s="90" t="e">
        <v>#DIV/0!</v>
      </c>
      <c r="L157" s="151"/>
      <c r="M157" s="115">
        <v>0</v>
      </c>
      <c r="N157" s="116">
        <v>0</v>
      </c>
      <c r="O157" s="108" t="e">
        <v>#DIV/0!</v>
      </c>
      <c r="P157" s="90" t="e">
        <v>#DIV/0!</v>
      </c>
    </row>
    <row r="158" spans="1:16" s="65" customFormat="1" ht="16.5" hidden="1" customHeight="1">
      <c r="A158" s="25">
        <v>0</v>
      </c>
      <c r="B158" s="25">
        <v>0</v>
      </c>
      <c r="C158" s="115">
        <v>0</v>
      </c>
      <c r="D158" s="116">
        <v>0</v>
      </c>
      <c r="E158" s="108" t="e">
        <v>#DIV/0!</v>
      </c>
      <c r="F158" s="90" t="e">
        <v>#DIV/0!</v>
      </c>
      <c r="G158" s="135"/>
      <c r="H158" s="115">
        <v>0</v>
      </c>
      <c r="I158" s="116">
        <v>0</v>
      </c>
      <c r="J158" s="108" t="e">
        <v>#DIV/0!</v>
      </c>
      <c r="K158" s="90" t="e">
        <v>#DIV/0!</v>
      </c>
      <c r="L158" s="151"/>
      <c r="M158" s="115">
        <v>0</v>
      </c>
      <c r="N158" s="116">
        <v>0</v>
      </c>
      <c r="O158" s="108" t="e">
        <v>#DIV/0!</v>
      </c>
      <c r="P158" s="90" t="e">
        <v>#DIV/0!</v>
      </c>
    </row>
    <row r="159" spans="1:16" s="65" customFormat="1" ht="16.5" hidden="1" customHeight="1">
      <c r="A159" s="25">
        <v>0</v>
      </c>
      <c r="B159" s="25">
        <v>0</v>
      </c>
      <c r="C159" s="115">
        <v>0</v>
      </c>
      <c r="D159" s="116">
        <v>0</v>
      </c>
      <c r="E159" s="108" t="e">
        <v>#DIV/0!</v>
      </c>
      <c r="F159" s="90" t="e">
        <v>#DIV/0!</v>
      </c>
      <c r="G159" s="135"/>
      <c r="H159" s="115">
        <v>0</v>
      </c>
      <c r="I159" s="116">
        <v>0</v>
      </c>
      <c r="J159" s="108" t="e">
        <v>#DIV/0!</v>
      </c>
      <c r="K159" s="90" t="e">
        <v>#DIV/0!</v>
      </c>
      <c r="L159" s="151"/>
      <c r="M159" s="115">
        <v>0</v>
      </c>
      <c r="N159" s="116">
        <v>0</v>
      </c>
      <c r="O159" s="108" t="e">
        <v>#DIV/0!</v>
      </c>
      <c r="P159" s="90" t="e">
        <v>#DIV/0!</v>
      </c>
    </row>
    <row r="160" spans="1:16" s="65" customFormat="1" ht="16.5" hidden="1" customHeight="1">
      <c r="A160" s="25">
        <v>0</v>
      </c>
      <c r="B160" s="25">
        <v>0</v>
      </c>
      <c r="C160" s="115">
        <v>0</v>
      </c>
      <c r="D160" s="116">
        <v>0</v>
      </c>
      <c r="E160" s="108" t="e">
        <v>#DIV/0!</v>
      </c>
      <c r="F160" s="90" t="e">
        <v>#DIV/0!</v>
      </c>
      <c r="G160" s="135"/>
      <c r="H160" s="115">
        <v>0</v>
      </c>
      <c r="I160" s="116">
        <v>0</v>
      </c>
      <c r="J160" s="108" t="e">
        <v>#DIV/0!</v>
      </c>
      <c r="K160" s="90" t="e">
        <v>#DIV/0!</v>
      </c>
      <c r="L160" s="151"/>
      <c r="M160" s="115">
        <v>0</v>
      </c>
      <c r="N160" s="116">
        <v>0</v>
      </c>
      <c r="O160" s="108" t="e">
        <v>#DIV/0!</v>
      </c>
      <c r="P160" s="90" t="e">
        <v>#DIV/0!</v>
      </c>
    </row>
    <row r="161" spans="1:16" s="65" customFormat="1" ht="16.5" hidden="1" customHeight="1">
      <c r="A161" s="25">
        <v>0</v>
      </c>
      <c r="B161" s="25">
        <v>0</v>
      </c>
      <c r="C161" s="115">
        <v>0</v>
      </c>
      <c r="D161" s="116">
        <v>0</v>
      </c>
      <c r="E161" s="108" t="e">
        <v>#DIV/0!</v>
      </c>
      <c r="F161" s="90" t="e">
        <v>#DIV/0!</v>
      </c>
      <c r="G161" s="135"/>
      <c r="H161" s="115">
        <v>0</v>
      </c>
      <c r="I161" s="116">
        <v>0</v>
      </c>
      <c r="J161" s="108" t="e">
        <v>#DIV/0!</v>
      </c>
      <c r="K161" s="90" t="e">
        <v>#DIV/0!</v>
      </c>
      <c r="L161" s="151"/>
      <c r="M161" s="115">
        <v>0</v>
      </c>
      <c r="N161" s="116">
        <v>0</v>
      </c>
      <c r="O161" s="108" t="e">
        <v>#DIV/0!</v>
      </c>
      <c r="P161" s="90" t="e">
        <v>#DIV/0!</v>
      </c>
    </row>
    <row r="162" spans="1:16" s="65" customFormat="1" ht="16.5" hidden="1" customHeight="1">
      <c r="A162" s="25">
        <v>0</v>
      </c>
      <c r="B162" s="25">
        <v>0</v>
      </c>
      <c r="C162" s="115">
        <v>0</v>
      </c>
      <c r="D162" s="116">
        <v>0</v>
      </c>
      <c r="E162" s="108" t="e">
        <v>#DIV/0!</v>
      </c>
      <c r="F162" s="90" t="e">
        <v>#DIV/0!</v>
      </c>
      <c r="G162" s="135"/>
      <c r="H162" s="115">
        <v>0</v>
      </c>
      <c r="I162" s="116">
        <v>0</v>
      </c>
      <c r="J162" s="108" t="e">
        <v>#DIV/0!</v>
      </c>
      <c r="K162" s="90" t="e">
        <v>#DIV/0!</v>
      </c>
      <c r="L162" s="151"/>
      <c r="M162" s="115">
        <v>0</v>
      </c>
      <c r="N162" s="116">
        <v>0</v>
      </c>
      <c r="O162" s="108" t="e">
        <v>#DIV/0!</v>
      </c>
      <c r="P162" s="90" t="e">
        <v>#DIV/0!</v>
      </c>
    </row>
    <row r="163" spans="1:16" s="65" customFormat="1" ht="16.5" hidden="1" customHeight="1">
      <c r="A163" s="25">
        <v>0</v>
      </c>
      <c r="B163" s="25">
        <v>0</v>
      </c>
      <c r="C163" s="115">
        <v>0</v>
      </c>
      <c r="D163" s="116">
        <v>0</v>
      </c>
      <c r="E163" s="108" t="e">
        <v>#DIV/0!</v>
      </c>
      <c r="F163" s="90" t="e">
        <v>#DIV/0!</v>
      </c>
      <c r="G163" s="135"/>
      <c r="H163" s="115">
        <v>0</v>
      </c>
      <c r="I163" s="116">
        <v>0</v>
      </c>
      <c r="J163" s="108" t="e">
        <v>#DIV/0!</v>
      </c>
      <c r="K163" s="90" t="e">
        <v>#DIV/0!</v>
      </c>
      <c r="L163" s="151"/>
      <c r="M163" s="115">
        <v>0</v>
      </c>
      <c r="N163" s="116">
        <v>0</v>
      </c>
      <c r="O163" s="108" t="e">
        <v>#DIV/0!</v>
      </c>
      <c r="P163" s="90" t="e">
        <v>#DIV/0!</v>
      </c>
    </row>
    <row r="164" spans="1:16" s="65" customFormat="1" ht="16.5" hidden="1" customHeight="1">
      <c r="A164" s="25">
        <v>0</v>
      </c>
      <c r="B164" s="25">
        <v>0</v>
      </c>
      <c r="C164" s="115">
        <v>0</v>
      </c>
      <c r="D164" s="116">
        <v>0</v>
      </c>
      <c r="E164" s="108" t="e">
        <v>#DIV/0!</v>
      </c>
      <c r="F164" s="90" t="e">
        <v>#DIV/0!</v>
      </c>
      <c r="G164" s="135"/>
      <c r="H164" s="115">
        <v>0</v>
      </c>
      <c r="I164" s="116">
        <v>0</v>
      </c>
      <c r="J164" s="108" t="e">
        <v>#DIV/0!</v>
      </c>
      <c r="K164" s="90" t="e">
        <v>#DIV/0!</v>
      </c>
      <c r="L164" s="151"/>
      <c r="M164" s="115">
        <v>0</v>
      </c>
      <c r="N164" s="116">
        <v>0</v>
      </c>
      <c r="O164" s="108" t="e">
        <v>#DIV/0!</v>
      </c>
      <c r="P164" s="90" t="e">
        <v>#DIV/0!</v>
      </c>
    </row>
    <row r="165" spans="1:16" s="65" customFormat="1" ht="16.5" hidden="1" customHeight="1">
      <c r="A165" s="25">
        <v>0</v>
      </c>
      <c r="B165" s="25">
        <v>0</v>
      </c>
      <c r="C165" s="115">
        <v>0</v>
      </c>
      <c r="D165" s="116">
        <v>0</v>
      </c>
      <c r="E165" s="108" t="e">
        <v>#DIV/0!</v>
      </c>
      <c r="F165" s="90" t="e">
        <v>#DIV/0!</v>
      </c>
      <c r="G165" s="135"/>
      <c r="H165" s="115">
        <v>0</v>
      </c>
      <c r="I165" s="116">
        <v>0</v>
      </c>
      <c r="J165" s="108" t="e">
        <v>#DIV/0!</v>
      </c>
      <c r="K165" s="90" t="e">
        <v>#DIV/0!</v>
      </c>
      <c r="L165" s="151"/>
      <c r="M165" s="115">
        <v>0</v>
      </c>
      <c r="N165" s="116">
        <v>0</v>
      </c>
      <c r="O165" s="108" t="e">
        <v>#DIV/0!</v>
      </c>
      <c r="P165" s="90" t="e">
        <v>#DIV/0!</v>
      </c>
    </row>
    <row r="166" spans="1:16" s="65" customFormat="1" ht="16.5" hidden="1" customHeight="1">
      <c r="A166" s="25">
        <v>0</v>
      </c>
      <c r="B166" s="25">
        <v>0</v>
      </c>
      <c r="C166" s="115">
        <v>0</v>
      </c>
      <c r="D166" s="116">
        <v>0</v>
      </c>
      <c r="E166" s="108" t="e">
        <v>#DIV/0!</v>
      </c>
      <c r="F166" s="90" t="e">
        <v>#DIV/0!</v>
      </c>
      <c r="G166" s="135"/>
      <c r="H166" s="115">
        <v>0</v>
      </c>
      <c r="I166" s="116">
        <v>0</v>
      </c>
      <c r="J166" s="108" t="e">
        <v>#DIV/0!</v>
      </c>
      <c r="K166" s="90" t="e">
        <v>#DIV/0!</v>
      </c>
      <c r="L166" s="151"/>
      <c r="M166" s="115">
        <v>0</v>
      </c>
      <c r="N166" s="116">
        <v>0</v>
      </c>
      <c r="O166" s="108" t="e">
        <v>#DIV/0!</v>
      </c>
      <c r="P166" s="90" t="e">
        <v>#DIV/0!</v>
      </c>
    </row>
    <row r="167" spans="1:16" s="65" customFormat="1" ht="16.5" hidden="1" customHeight="1">
      <c r="A167" s="25">
        <v>0</v>
      </c>
      <c r="B167" s="25">
        <v>0</v>
      </c>
      <c r="C167" s="115">
        <v>0</v>
      </c>
      <c r="D167" s="116">
        <v>0</v>
      </c>
      <c r="E167" s="108" t="e">
        <v>#DIV/0!</v>
      </c>
      <c r="F167" s="90" t="e">
        <v>#DIV/0!</v>
      </c>
      <c r="G167" s="135"/>
      <c r="H167" s="115">
        <v>0</v>
      </c>
      <c r="I167" s="116">
        <v>0</v>
      </c>
      <c r="J167" s="108" t="e">
        <v>#DIV/0!</v>
      </c>
      <c r="K167" s="90" t="e">
        <v>#DIV/0!</v>
      </c>
      <c r="L167" s="151"/>
      <c r="M167" s="115">
        <v>0</v>
      </c>
      <c r="N167" s="116">
        <v>0</v>
      </c>
      <c r="O167" s="108" t="e">
        <v>#DIV/0!</v>
      </c>
      <c r="P167" s="90" t="e">
        <v>#DIV/0!</v>
      </c>
    </row>
    <row r="168" spans="1:16" s="65" customFormat="1" ht="16.5" hidden="1" customHeight="1">
      <c r="A168" s="25">
        <v>0</v>
      </c>
      <c r="B168" s="25">
        <v>0</v>
      </c>
      <c r="C168" s="115">
        <v>0</v>
      </c>
      <c r="D168" s="116">
        <v>0</v>
      </c>
      <c r="E168" s="108" t="e">
        <v>#DIV/0!</v>
      </c>
      <c r="F168" s="90" t="e">
        <v>#DIV/0!</v>
      </c>
      <c r="G168" s="135"/>
      <c r="H168" s="115">
        <v>0</v>
      </c>
      <c r="I168" s="116">
        <v>0</v>
      </c>
      <c r="J168" s="108" t="e">
        <v>#DIV/0!</v>
      </c>
      <c r="K168" s="90" t="e">
        <v>#DIV/0!</v>
      </c>
      <c r="L168" s="151"/>
      <c r="M168" s="115">
        <v>0</v>
      </c>
      <c r="N168" s="116">
        <v>0</v>
      </c>
      <c r="O168" s="108" t="e">
        <v>#DIV/0!</v>
      </c>
      <c r="P168" s="90" t="e">
        <v>#DIV/0!</v>
      </c>
    </row>
    <row r="169" spans="1:16" s="65" customFormat="1" ht="16.5" hidden="1" customHeight="1">
      <c r="A169" s="25">
        <v>0</v>
      </c>
      <c r="B169" s="25">
        <v>0</v>
      </c>
      <c r="C169" s="115">
        <v>0</v>
      </c>
      <c r="D169" s="116">
        <v>0</v>
      </c>
      <c r="E169" s="108" t="e">
        <v>#DIV/0!</v>
      </c>
      <c r="F169" s="90" t="e">
        <v>#DIV/0!</v>
      </c>
      <c r="G169" s="135"/>
      <c r="H169" s="115">
        <v>0</v>
      </c>
      <c r="I169" s="116">
        <v>0</v>
      </c>
      <c r="J169" s="108" t="e">
        <v>#DIV/0!</v>
      </c>
      <c r="K169" s="90" t="e">
        <v>#DIV/0!</v>
      </c>
      <c r="L169" s="151"/>
      <c r="M169" s="115">
        <v>0</v>
      </c>
      <c r="N169" s="116">
        <v>0</v>
      </c>
      <c r="O169" s="108" t="e">
        <v>#DIV/0!</v>
      </c>
      <c r="P169" s="90" t="e">
        <v>#DIV/0!</v>
      </c>
    </row>
    <row r="170" spans="1:16" s="65" customFormat="1" ht="16.5" hidden="1" customHeight="1">
      <c r="A170" s="25">
        <v>0</v>
      </c>
      <c r="B170" s="25">
        <v>0</v>
      </c>
      <c r="C170" s="115">
        <v>0</v>
      </c>
      <c r="D170" s="116">
        <v>0</v>
      </c>
      <c r="E170" s="108" t="e">
        <v>#DIV/0!</v>
      </c>
      <c r="F170" s="90" t="e">
        <v>#DIV/0!</v>
      </c>
      <c r="G170" s="135"/>
      <c r="H170" s="115">
        <v>0</v>
      </c>
      <c r="I170" s="116">
        <v>0</v>
      </c>
      <c r="J170" s="108" t="e">
        <v>#DIV/0!</v>
      </c>
      <c r="K170" s="90" t="e">
        <v>#DIV/0!</v>
      </c>
      <c r="L170" s="151"/>
      <c r="M170" s="115">
        <v>0</v>
      </c>
      <c r="N170" s="116">
        <v>0</v>
      </c>
      <c r="O170" s="108" t="e">
        <v>#DIV/0!</v>
      </c>
      <c r="P170" s="90" t="e">
        <v>#DIV/0!</v>
      </c>
    </row>
    <row r="171" spans="1:16" s="65" customFormat="1" ht="16.5" hidden="1" customHeight="1">
      <c r="A171" s="25">
        <v>0</v>
      </c>
      <c r="B171" s="25">
        <v>0</v>
      </c>
      <c r="C171" s="115">
        <v>0</v>
      </c>
      <c r="D171" s="116">
        <v>0</v>
      </c>
      <c r="E171" s="108" t="e">
        <v>#DIV/0!</v>
      </c>
      <c r="F171" s="90" t="e">
        <v>#DIV/0!</v>
      </c>
      <c r="G171" s="135"/>
      <c r="H171" s="115">
        <v>0</v>
      </c>
      <c r="I171" s="116">
        <v>0</v>
      </c>
      <c r="J171" s="108" t="e">
        <v>#DIV/0!</v>
      </c>
      <c r="K171" s="90" t="e">
        <v>#DIV/0!</v>
      </c>
      <c r="L171" s="151"/>
      <c r="M171" s="115">
        <v>0</v>
      </c>
      <c r="N171" s="116">
        <v>0</v>
      </c>
      <c r="O171" s="108" t="e">
        <v>#DIV/0!</v>
      </c>
      <c r="P171" s="90" t="e">
        <v>#DIV/0!</v>
      </c>
    </row>
    <row r="172" spans="1:16" s="65" customFormat="1" ht="16.5" hidden="1" customHeight="1">
      <c r="A172" s="25">
        <v>0</v>
      </c>
      <c r="B172" s="25">
        <v>0</v>
      </c>
      <c r="C172" s="115">
        <v>0</v>
      </c>
      <c r="D172" s="116">
        <v>0</v>
      </c>
      <c r="E172" s="108" t="e">
        <v>#DIV/0!</v>
      </c>
      <c r="F172" s="90" t="e">
        <v>#DIV/0!</v>
      </c>
      <c r="G172" s="135"/>
      <c r="H172" s="115">
        <v>0</v>
      </c>
      <c r="I172" s="116">
        <v>0</v>
      </c>
      <c r="J172" s="108" t="e">
        <v>#DIV/0!</v>
      </c>
      <c r="K172" s="90" t="e">
        <v>#DIV/0!</v>
      </c>
      <c r="L172" s="151"/>
      <c r="M172" s="115">
        <v>0</v>
      </c>
      <c r="N172" s="116">
        <v>0</v>
      </c>
      <c r="O172" s="108" t="e">
        <v>#DIV/0!</v>
      </c>
      <c r="P172" s="90" t="e">
        <v>#DIV/0!</v>
      </c>
    </row>
    <row r="173" spans="1:16" s="65" customFormat="1" ht="16.5" hidden="1" customHeight="1">
      <c r="A173" s="25">
        <v>0</v>
      </c>
      <c r="B173" s="25">
        <v>0</v>
      </c>
      <c r="C173" s="115">
        <v>0</v>
      </c>
      <c r="D173" s="116">
        <v>0</v>
      </c>
      <c r="E173" s="108" t="e">
        <v>#DIV/0!</v>
      </c>
      <c r="F173" s="90" t="e">
        <v>#DIV/0!</v>
      </c>
      <c r="G173" s="135"/>
      <c r="H173" s="115">
        <v>0</v>
      </c>
      <c r="I173" s="116">
        <v>0</v>
      </c>
      <c r="J173" s="108" t="e">
        <v>#DIV/0!</v>
      </c>
      <c r="K173" s="90" t="e">
        <v>#DIV/0!</v>
      </c>
      <c r="L173" s="151"/>
      <c r="M173" s="115">
        <v>0</v>
      </c>
      <c r="N173" s="116">
        <v>0</v>
      </c>
      <c r="O173" s="108" t="e">
        <v>#DIV/0!</v>
      </c>
      <c r="P173" s="90" t="e">
        <v>#DIV/0!</v>
      </c>
    </row>
    <row r="174" spans="1:16" s="65" customFormat="1" ht="16.5" hidden="1" customHeight="1">
      <c r="A174" s="25">
        <v>0</v>
      </c>
      <c r="B174" s="25">
        <v>0</v>
      </c>
      <c r="C174" s="115">
        <v>0</v>
      </c>
      <c r="D174" s="116">
        <v>0</v>
      </c>
      <c r="E174" s="108" t="e">
        <v>#DIV/0!</v>
      </c>
      <c r="F174" s="90" t="e">
        <v>#DIV/0!</v>
      </c>
      <c r="G174" s="135"/>
      <c r="H174" s="115">
        <v>0</v>
      </c>
      <c r="I174" s="116">
        <v>0</v>
      </c>
      <c r="J174" s="108" t="e">
        <v>#DIV/0!</v>
      </c>
      <c r="K174" s="90" t="e">
        <v>#DIV/0!</v>
      </c>
      <c r="L174" s="151"/>
      <c r="M174" s="115">
        <v>0</v>
      </c>
      <c r="N174" s="116">
        <v>0</v>
      </c>
      <c r="O174" s="108" t="e">
        <v>#DIV/0!</v>
      </c>
      <c r="P174" s="90" t="e">
        <v>#DIV/0!</v>
      </c>
    </row>
    <row r="175" spans="1:16" s="65" customFormat="1" ht="16.5" hidden="1" customHeight="1">
      <c r="A175" s="25">
        <v>0</v>
      </c>
      <c r="B175" s="25">
        <v>0</v>
      </c>
      <c r="C175" s="115">
        <v>0</v>
      </c>
      <c r="D175" s="116">
        <v>0</v>
      </c>
      <c r="E175" s="108" t="e">
        <v>#DIV/0!</v>
      </c>
      <c r="F175" s="90" t="e">
        <v>#DIV/0!</v>
      </c>
      <c r="G175" s="135"/>
      <c r="H175" s="115">
        <v>0</v>
      </c>
      <c r="I175" s="116">
        <v>0</v>
      </c>
      <c r="J175" s="108" t="e">
        <v>#DIV/0!</v>
      </c>
      <c r="K175" s="90" t="e">
        <v>#DIV/0!</v>
      </c>
      <c r="L175" s="151"/>
      <c r="M175" s="115">
        <v>0</v>
      </c>
      <c r="N175" s="116">
        <v>0</v>
      </c>
      <c r="O175" s="108" t="e">
        <v>#DIV/0!</v>
      </c>
      <c r="P175" s="90" t="e">
        <v>#DIV/0!</v>
      </c>
    </row>
    <row r="176" spans="1:16" s="65" customFormat="1" ht="16.5" hidden="1" customHeight="1">
      <c r="A176" s="25">
        <v>0</v>
      </c>
      <c r="B176" s="25">
        <v>0</v>
      </c>
      <c r="C176" s="115">
        <v>0</v>
      </c>
      <c r="D176" s="116">
        <v>0</v>
      </c>
      <c r="E176" s="108" t="e">
        <v>#DIV/0!</v>
      </c>
      <c r="F176" s="90" t="e">
        <v>#DIV/0!</v>
      </c>
      <c r="G176" s="135"/>
      <c r="H176" s="115">
        <v>0</v>
      </c>
      <c r="I176" s="116">
        <v>0</v>
      </c>
      <c r="J176" s="108" t="e">
        <v>#DIV/0!</v>
      </c>
      <c r="K176" s="90" t="e">
        <v>#DIV/0!</v>
      </c>
      <c r="L176" s="151"/>
      <c r="M176" s="115">
        <v>0</v>
      </c>
      <c r="N176" s="116">
        <v>0</v>
      </c>
      <c r="O176" s="108" t="e">
        <v>#DIV/0!</v>
      </c>
      <c r="P176" s="90" t="e">
        <v>#DIV/0!</v>
      </c>
    </row>
    <row r="177" spans="1:16" s="65" customFormat="1" ht="16.5" hidden="1" customHeight="1">
      <c r="A177" s="25">
        <v>0</v>
      </c>
      <c r="B177" s="25">
        <v>0</v>
      </c>
      <c r="C177" s="115">
        <v>0</v>
      </c>
      <c r="D177" s="116">
        <v>0</v>
      </c>
      <c r="E177" s="108" t="e">
        <v>#DIV/0!</v>
      </c>
      <c r="F177" s="90" t="e">
        <v>#DIV/0!</v>
      </c>
      <c r="G177" s="135"/>
      <c r="H177" s="115">
        <v>0</v>
      </c>
      <c r="I177" s="116">
        <v>0</v>
      </c>
      <c r="J177" s="108" t="e">
        <v>#DIV/0!</v>
      </c>
      <c r="K177" s="90" t="e">
        <v>#DIV/0!</v>
      </c>
      <c r="L177" s="151"/>
      <c r="M177" s="115">
        <v>0</v>
      </c>
      <c r="N177" s="116">
        <v>0</v>
      </c>
      <c r="O177" s="108" t="e">
        <v>#DIV/0!</v>
      </c>
      <c r="P177" s="90" t="e">
        <v>#DIV/0!</v>
      </c>
    </row>
    <row r="178" spans="1:16" s="65" customFormat="1" ht="16.5" hidden="1" customHeight="1">
      <c r="A178" s="25">
        <v>0</v>
      </c>
      <c r="B178" s="25">
        <v>0</v>
      </c>
      <c r="C178" s="115">
        <v>0</v>
      </c>
      <c r="D178" s="116">
        <v>0</v>
      </c>
      <c r="E178" s="108" t="e">
        <v>#DIV/0!</v>
      </c>
      <c r="F178" s="90" t="e">
        <v>#DIV/0!</v>
      </c>
      <c r="G178" s="135"/>
      <c r="H178" s="115">
        <v>0</v>
      </c>
      <c r="I178" s="116">
        <v>0</v>
      </c>
      <c r="J178" s="108" t="e">
        <v>#DIV/0!</v>
      </c>
      <c r="K178" s="90" t="e">
        <v>#DIV/0!</v>
      </c>
      <c r="L178" s="151"/>
      <c r="M178" s="115">
        <v>0</v>
      </c>
      <c r="N178" s="116">
        <v>0</v>
      </c>
      <c r="O178" s="108" t="e">
        <v>#DIV/0!</v>
      </c>
      <c r="P178" s="90" t="e">
        <v>#DIV/0!</v>
      </c>
    </row>
    <row r="179" spans="1:16" s="65" customFormat="1" ht="16.5" hidden="1" customHeight="1">
      <c r="A179" s="25">
        <v>0</v>
      </c>
      <c r="B179" s="25">
        <v>0</v>
      </c>
      <c r="C179" s="115">
        <v>0</v>
      </c>
      <c r="D179" s="116">
        <v>0</v>
      </c>
      <c r="E179" s="108" t="e">
        <v>#DIV/0!</v>
      </c>
      <c r="F179" s="90" t="e">
        <v>#DIV/0!</v>
      </c>
      <c r="G179" s="135"/>
      <c r="H179" s="115">
        <v>0</v>
      </c>
      <c r="I179" s="116">
        <v>0</v>
      </c>
      <c r="J179" s="108" t="e">
        <v>#DIV/0!</v>
      </c>
      <c r="K179" s="90" t="e">
        <v>#DIV/0!</v>
      </c>
      <c r="L179" s="151"/>
      <c r="M179" s="115">
        <v>0</v>
      </c>
      <c r="N179" s="116">
        <v>0</v>
      </c>
      <c r="O179" s="108" t="e">
        <v>#DIV/0!</v>
      </c>
      <c r="P179" s="90" t="e">
        <v>#DIV/0!</v>
      </c>
    </row>
    <row r="180" spans="1:16" s="65" customFormat="1" ht="16.5" hidden="1" customHeight="1">
      <c r="A180" s="25">
        <v>0</v>
      </c>
      <c r="B180" s="25">
        <v>0</v>
      </c>
      <c r="C180" s="115">
        <v>0</v>
      </c>
      <c r="D180" s="116">
        <v>0</v>
      </c>
      <c r="E180" s="108" t="e">
        <v>#DIV/0!</v>
      </c>
      <c r="F180" s="90" t="e">
        <v>#DIV/0!</v>
      </c>
      <c r="G180" s="135"/>
      <c r="H180" s="115">
        <v>0</v>
      </c>
      <c r="I180" s="116">
        <v>0</v>
      </c>
      <c r="J180" s="108" t="e">
        <v>#DIV/0!</v>
      </c>
      <c r="K180" s="90" t="e">
        <v>#DIV/0!</v>
      </c>
      <c r="L180" s="151"/>
      <c r="M180" s="115">
        <v>0</v>
      </c>
      <c r="N180" s="116">
        <v>0</v>
      </c>
      <c r="O180" s="108" t="e">
        <v>#DIV/0!</v>
      </c>
      <c r="P180" s="90" t="e">
        <v>#DIV/0!</v>
      </c>
    </row>
    <row r="181" spans="1:16" s="65" customFormat="1" ht="16.5" hidden="1" customHeight="1">
      <c r="A181" s="25">
        <v>0</v>
      </c>
      <c r="B181" s="25">
        <v>0</v>
      </c>
      <c r="C181" s="115">
        <v>0</v>
      </c>
      <c r="D181" s="116">
        <v>0</v>
      </c>
      <c r="E181" s="108" t="e">
        <v>#DIV/0!</v>
      </c>
      <c r="F181" s="90" t="e">
        <v>#DIV/0!</v>
      </c>
      <c r="G181" s="135"/>
      <c r="H181" s="115">
        <v>0</v>
      </c>
      <c r="I181" s="116">
        <v>0</v>
      </c>
      <c r="J181" s="108" t="e">
        <v>#DIV/0!</v>
      </c>
      <c r="K181" s="90" t="e">
        <v>#DIV/0!</v>
      </c>
      <c r="L181" s="151"/>
      <c r="M181" s="115">
        <v>0</v>
      </c>
      <c r="N181" s="116">
        <v>0</v>
      </c>
      <c r="O181" s="108" t="e">
        <v>#DIV/0!</v>
      </c>
      <c r="P181" s="90" t="e">
        <v>#DIV/0!</v>
      </c>
    </row>
    <row r="182" spans="1:16" s="65" customFormat="1" ht="16.5" hidden="1" customHeight="1">
      <c r="A182" s="25">
        <v>0</v>
      </c>
      <c r="B182" s="25">
        <v>0</v>
      </c>
      <c r="C182" s="115">
        <v>0</v>
      </c>
      <c r="D182" s="116">
        <v>0</v>
      </c>
      <c r="E182" s="108" t="e">
        <v>#DIV/0!</v>
      </c>
      <c r="F182" s="90" t="e">
        <v>#DIV/0!</v>
      </c>
      <c r="G182" s="135"/>
      <c r="H182" s="115">
        <v>0</v>
      </c>
      <c r="I182" s="116">
        <v>0</v>
      </c>
      <c r="J182" s="108" t="e">
        <v>#DIV/0!</v>
      </c>
      <c r="K182" s="90" t="e">
        <v>#DIV/0!</v>
      </c>
      <c r="L182" s="151"/>
      <c r="M182" s="115">
        <v>0</v>
      </c>
      <c r="N182" s="116">
        <v>0</v>
      </c>
      <c r="O182" s="108" t="e">
        <v>#DIV/0!</v>
      </c>
      <c r="P182" s="90" t="e">
        <v>#DIV/0!</v>
      </c>
    </row>
    <row r="183" spans="1:16" s="65" customFormat="1" ht="16.5" hidden="1" customHeight="1">
      <c r="A183" s="25">
        <v>0</v>
      </c>
      <c r="B183" s="25">
        <v>0</v>
      </c>
      <c r="C183" s="115">
        <v>0</v>
      </c>
      <c r="D183" s="116">
        <v>0</v>
      </c>
      <c r="E183" s="108" t="e">
        <v>#DIV/0!</v>
      </c>
      <c r="F183" s="90" t="e">
        <v>#DIV/0!</v>
      </c>
      <c r="G183" s="135"/>
      <c r="H183" s="115">
        <v>0</v>
      </c>
      <c r="I183" s="116">
        <v>0</v>
      </c>
      <c r="J183" s="108" t="e">
        <v>#DIV/0!</v>
      </c>
      <c r="K183" s="90" t="e">
        <v>#DIV/0!</v>
      </c>
      <c r="L183" s="151"/>
      <c r="M183" s="115">
        <v>0</v>
      </c>
      <c r="N183" s="116">
        <v>0</v>
      </c>
      <c r="O183" s="108" t="e">
        <v>#DIV/0!</v>
      </c>
      <c r="P183" s="90" t="e">
        <v>#DIV/0!</v>
      </c>
    </row>
    <row r="184" spans="1:16" s="65" customFormat="1" ht="16.5" hidden="1" customHeight="1">
      <c r="A184" s="25">
        <v>0</v>
      </c>
      <c r="B184" s="25">
        <v>0</v>
      </c>
      <c r="C184" s="115">
        <v>0</v>
      </c>
      <c r="D184" s="116">
        <v>0</v>
      </c>
      <c r="E184" s="108" t="e">
        <v>#DIV/0!</v>
      </c>
      <c r="F184" s="90" t="e">
        <v>#DIV/0!</v>
      </c>
      <c r="G184" s="135"/>
      <c r="H184" s="115">
        <v>0</v>
      </c>
      <c r="I184" s="116">
        <v>0</v>
      </c>
      <c r="J184" s="108" t="e">
        <v>#DIV/0!</v>
      </c>
      <c r="K184" s="90" t="e">
        <v>#DIV/0!</v>
      </c>
      <c r="L184" s="151"/>
      <c r="M184" s="115">
        <v>0</v>
      </c>
      <c r="N184" s="116">
        <v>0</v>
      </c>
      <c r="O184" s="108" t="e">
        <v>#DIV/0!</v>
      </c>
      <c r="P184" s="90" t="e">
        <v>#DIV/0!</v>
      </c>
    </row>
    <row r="185" spans="1:16" s="65" customFormat="1" ht="16.5" hidden="1" customHeight="1">
      <c r="A185" s="25">
        <v>0</v>
      </c>
      <c r="B185" s="25">
        <v>0</v>
      </c>
      <c r="C185" s="115">
        <v>0</v>
      </c>
      <c r="D185" s="116">
        <v>0</v>
      </c>
      <c r="E185" s="108" t="e">
        <v>#DIV/0!</v>
      </c>
      <c r="F185" s="90" t="e">
        <v>#DIV/0!</v>
      </c>
      <c r="G185" s="135"/>
      <c r="H185" s="115">
        <v>0</v>
      </c>
      <c r="I185" s="116">
        <v>0</v>
      </c>
      <c r="J185" s="108" t="e">
        <v>#DIV/0!</v>
      </c>
      <c r="K185" s="90" t="e">
        <v>#DIV/0!</v>
      </c>
      <c r="L185" s="151"/>
      <c r="M185" s="115">
        <v>0</v>
      </c>
      <c r="N185" s="116">
        <v>0</v>
      </c>
      <c r="O185" s="108" t="e">
        <v>#DIV/0!</v>
      </c>
      <c r="P185" s="90" t="e">
        <v>#DIV/0!</v>
      </c>
    </row>
    <row r="186" spans="1:16" s="65" customFormat="1" ht="16.5" hidden="1" customHeight="1">
      <c r="A186" s="25">
        <v>0</v>
      </c>
      <c r="B186" s="25">
        <v>0</v>
      </c>
      <c r="C186" s="115">
        <v>0</v>
      </c>
      <c r="D186" s="116">
        <v>0</v>
      </c>
      <c r="E186" s="108" t="e">
        <v>#DIV/0!</v>
      </c>
      <c r="F186" s="90" t="e">
        <v>#DIV/0!</v>
      </c>
      <c r="G186" s="135"/>
      <c r="H186" s="115">
        <v>0</v>
      </c>
      <c r="I186" s="116">
        <v>0</v>
      </c>
      <c r="J186" s="108" t="e">
        <v>#DIV/0!</v>
      </c>
      <c r="K186" s="90" t="e">
        <v>#DIV/0!</v>
      </c>
      <c r="L186" s="151"/>
      <c r="M186" s="115">
        <v>0</v>
      </c>
      <c r="N186" s="116">
        <v>0</v>
      </c>
      <c r="O186" s="108" t="e">
        <v>#DIV/0!</v>
      </c>
      <c r="P186" s="90" t="e">
        <v>#DIV/0!</v>
      </c>
    </row>
    <row r="187" spans="1:16" s="65" customFormat="1" ht="16.5" hidden="1" customHeight="1">
      <c r="A187" s="25">
        <v>0</v>
      </c>
      <c r="B187" s="25">
        <v>0</v>
      </c>
      <c r="C187" s="115">
        <v>0</v>
      </c>
      <c r="D187" s="116">
        <v>0</v>
      </c>
      <c r="E187" s="108" t="e">
        <v>#DIV/0!</v>
      </c>
      <c r="F187" s="90" t="e">
        <v>#DIV/0!</v>
      </c>
      <c r="G187" s="135"/>
      <c r="H187" s="115">
        <v>0</v>
      </c>
      <c r="I187" s="116">
        <v>0</v>
      </c>
      <c r="J187" s="108" t="e">
        <v>#DIV/0!</v>
      </c>
      <c r="K187" s="90" t="e">
        <v>#DIV/0!</v>
      </c>
      <c r="L187" s="151"/>
      <c r="M187" s="115">
        <v>0</v>
      </c>
      <c r="N187" s="116">
        <v>0</v>
      </c>
      <c r="O187" s="108" t="e">
        <v>#DIV/0!</v>
      </c>
      <c r="P187" s="90" t="e">
        <v>#DIV/0!</v>
      </c>
    </row>
    <row r="188" spans="1:16" s="65" customFormat="1" ht="16.5" hidden="1" customHeight="1">
      <c r="A188" s="25">
        <v>0</v>
      </c>
      <c r="B188" s="25">
        <v>0</v>
      </c>
      <c r="C188" s="115">
        <v>0</v>
      </c>
      <c r="D188" s="116">
        <v>0</v>
      </c>
      <c r="E188" s="108" t="e">
        <v>#DIV/0!</v>
      </c>
      <c r="F188" s="90" t="e">
        <v>#DIV/0!</v>
      </c>
      <c r="G188" s="135"/>
      <c r="H188" s="115">
        <v>0</v>
      </c>
      <c r="I188" s="116">
        <v>0</v>
      </c>
      <c r="J188" s="108" t="e">
        <v>#DIV/0!</v>
      </c>
      <c r="K188" s="90" t="e">
        <v>#DIV/0!</v>
      </c>
      <c r="L188" s="151"/>
      <c r="M188" s="115">
        <v>0</v>
      </c>
      <c r="N188" s="116">
        <v>0</v>
      </c>
      <c r="O188" s="108" t="e">
        <v>#DIV/0!</v>
      </c>
      <c r="P188" s="90" t="e">
        <v>#DIV/0!</v>
      </c>
    </row>
    <row r="189" spans="1:16" s="65" customFormat="1" ht="16.5" hidden="1" customHeight="1">
      <c r="A189" s="25">
        <v>0</v>
      </c>
      <c r="B189" s="25">
        <v>0</v>
      </c>
      <c r="C189" s="115">
        <v>0</v>
      </c>
      <c r="D189" s="116">
        <v>0</v>
      </c>
      <c r="E189" s="108" t="e">
        <v>#DIV/0!</v>
      </c>
      <c r="F189" s="90" t="e">
        <v>#DIV/0!</v>
      </c>
      <c r="G189" s="135"/>
      <c r="H189" s="115">
        <v>0</v>
      </c>
      <c r="I189" s="116">
        <v>0</v>
      </c>
      <c r="J189" s="108" t="e">
        <v>#DIV/0!</v>
      </c>
      <c r="K189" s="90" t="e">
        <v>#DIV/0!</v>
      </c>
      <c r="L189" s="151"/>
      <c r="M189" s="115">
        <v>0</v>
      </c>
      <c r="N189" s="116">
        <v>0</v>
      </c>
      <c r="O189" s="108" t="e">
        <v>#DIV/0!</v>
      </c>
      <c r="P189" s="90" t="e">
        <v>#DIV/0!</v>
      </c>
    </row>
    <row r="190" spans="1:16" s="65" customFormat="1" ht="16.5" hidden="1" customHeight="1">
      <c r="A190" s="25">
        <v>0</v>
      </c>
      <c r="B190" s="25">
        <v>0</v>
      </c>
      <c r="C190" s="115">
        <v>0</v>
      </c>
      <c r="D190" s="116">
        <v>0</v>
      </c>
      <c r="E190" s="108" t="e">
        <v>#DIV/0!</v>
      </c>
      <c r="F190" s="90" t="e">
        <v>#DIV/0!</v>
      </c>
      <c r="G190" s="135"/>
      <c r="H190" s="115">
        <v>0</v>
      </c>
      <c r="I190" s="116">
        <v>0</v>
      </c>
      <c r="J190" s="108" t="e">
        <v>#DIV/0!</v>
      </c>
      <c r="K190" s="90" t="e">
        <v>#DIV/0!</v>
      </c>
      <c r="L190" s="151"/>
      <c r="M190" s="115">
        <v>0</v>
      </c>
      <c r="N190" s="116">
        <v>0</v>
      </c>
      <c r="O190" s="108" t="e">
        <v>#DIV/0!</v>
      </c>
      <c r="P190" s="90" t="e">
        <v>#DIV/0!</v>
      </c>
    </row>
    <row r="191" spans="1:16" s="65" customFormat="1" ht="16.5" hidden="1" customHeight="1">
      <c r="A191" s="25">
        <v>0</v>
      </c>
      <c r="B191" s="25">
        <v>0</v>
      </c>
      <c r="C191" s="115">
        <v>0</v>
      </c>
      <c r="D191" s="116">
        <v>0</v>
      </c>
      <c r="E191" s="108" t="e">
        <v>#DIV/0!</v>
      </c>
      <c r="F191" s="90" t="e">
        <v>#DIV/0!</v>
      </c>
      <c r="G191" s="135"/>
      <c r="H191" s="115">
        <v>0</v>
      </c>
      <c r="I191" s="116">
        <v>0</v>
      </c>
      <c r="J191" s="108" t="e">
        <v>#DIV/0!</v>
      </c>
      <c r="K191" s="90" t="e">
        <v>#DIV/0!</v>
      </c>
      <c r="L191" s="151"/>
      <c r="M191" s="115">
        <v>0</v>
      </c>
      <c r="N191" s="116">
        <v>0</v>
      </c>
      <c r="O191" s="108" t="e">
        <v>#DIV/0!</v>
      </c>
      <c r="P191" s="90" t="e">
        <v>#DIV/0!</v>
      </c>
    </row>
    <row r="192" spans="1:16" s="65" customFormat="1" ht="16.5" hidden="1" customHeight="1">
      <c r="A192" s="25">
        <v>0</v>
      </c>
      <c r="B192" s="25">
        <v>0</v>
      </c>
      <c r="C192" s="115">
        <v>0</v>
      </c>
      <c r="D192" s="116">
        <v>0</v>
      </c>
      <c r="E192" s="108" t="e">
        <v>#DIV/0!</v>
      </c>
      <c r="F192" s="90" t="e">
        <v>#DIV/0!</v>
      </c>
      <c r="G192" s="135"/>
      <c r="H192" s="115">
        <v>0</v>
      </c>
      <c r="I192" s="116">
        <v>0</v>
      </c>
      <c r="J192" s="108" t="e">
        <v>#DIV/0!</v>
      </c>
      <c r="K192" s="90" t="e">
        <v>#DIV/0!</v>
      </c>
      <c r="L192" s="151"/>
      <c r="M192" s="115">
        <v>0</v>
      </c>
      <c r="N192" s="116">
        <v>0</v>
      </c>
      <c r="O192" s="108" t="e">
        <v>#DIV/0!</v>
      </c>
      <c r="P192" s="90" t="e">
        <v>#DIV/0!</v>
      </c>
    </row>
    <row r="193" spans="1:24" s="65" customFormat="1" ht="16.5" hidden="1" customHeight="1">
      <c r="A193" s="25">
        <v>0</v>
      </c>
      <c r="B193" s="25">
        <v>0</v>
      </c>
      <c r="C193" s="115">
        <v>0</v>
      </c>
      <c r="D193" s="116">
        <v>0</v>
      </c>
      <c r="E193" s="108" t="e">
        <v>#DIV/0!</v>
      </c>
      <c r="F193" s="90" t="e">
        <v>#DIV/0!</v>
      </c>
      <c r="G193" s="135"/>
      <c r="H193" s="115">
        <v>0</v>
      </c>
      <c r="I193" s="116">
        <v>0</v>
      </c>
      <c r="J193" s="108" t="e">
        <v>#DIV/0!</v>
      </c>
      <c r="K193" s="90" t="e">
        <v>#DIV/0!</v>
      </c>
      <c r="L193" s="151"/>
      <c r="M193" s="115">
        <v>0</v>
      </c>
      <c r="N193" s="116">
        <v>0</v>
      </c>
      <c r="O193" s="108" t="e">
        <v>#DIV/0!</v>
      </c>
      <c r="P193" s="90" t="e">
        <v>#DIV/0!</v>
      </c>
    </row>
    <row r="194" spans="1:24" s="65" customFormat="1" ht="16.5" hidden="1" customHeight="1">
      <c r="A194" s="25">
        <v>0</v>
      </c>
      <c r="B194" s="25">
        <v>0</v>
      </c>
      <c r="C194" s="115">
        <v>0</v>
      </c>
      <c r="D194" s="116">
        <v>0</v>
      </c>
      <c r="E194" s="108" t="e">
        <v>#DIV/0!</v>
      </c>
      <c r="F194" s="90" t="e">
        <v>#DIV/0!</v>
      </c>
      <c r="G194" s="135"/>
      <c r="H194" s="115">
        <v>0</v>
      </c>
      <c r="I194" s="116">
        <v>0</v>
      </c>
      <c r="J194" s="108" t="e">
        <v>#DIV/0!</v>
      </c>
      <c r="K194" s="90" t="e">
        <v>#DIV/0!</v>
      </c>
      <c r="L194" s="151"/>
      <c r="M194" s="115">
        <v>0</v>
      </c>
      <c r="N194" s="116">
        <v>0</v>
      </c>
      <c r="O194" s="108" t="e">
        <v>#DIV/0!</v>
      </c>
      <c r="P194" s="90" t="e">
        <v>#DIV/0!</v>
      </c>
    </row>
    <row r="195" spans="1:24" ht="4.5" customHeight="1">
      <c r="A195" s="41"/>
      <c r="B195" s="41"/>
      <c r="C195" s="214"/>
      <c r="D195" s="214"/>
      <c r="E195" s="214"/>
      <c r="F195" s="214"/>
      <c r="G195" s="94"/>
      <c r="H195" s="214"/>
      <c r="I195" s="214"/>
      <c r="J195" s="214"/>
      <c r="K195" s="214"/>
      <c r="L195" s="94"/>
      <c r="M195" s="214"/>
      <c r="N195" s="214"/>
      <c r="O195" s="214"/>
      <c r="P195" s="214"/>
      <c r="X195" s="38"/>
    </row>
    <row r="196" spans="1:24" ht="22.5" customHeight="1">
      <c r="A196" s="203" t="s">
        <v>47</v>
      </c>
      <c r="B196" s="204"/>
      <c r="C196" s="215" t="s">
        <v>96</v>
      </c>
      <c r="D196" s="215"/>
      <c r="E196" s="215"/>
      <c r="F196" s="215"/>
      <c r="G196" s="117"/>
      <c r="H196" s="215" t="s">
        <v>97</v>
      </c>
      <c r="I196" s="215"/>
      <c r="J196" s="215"/>
      <c r="K196" s="215"/>
      <c r="L196" s="117"/>
      <c r="M196" s="215" t="s">
        <v>97</v>
      </c>
      <c r="N196" s="215"/>
      <c r="O196" s="215"/>
      <c r="P196" s="215"/>
      <c r="X196" s="38"/>
    </row>
    <row r="197" spans="1:24" ht="13.5" customHeight="1">
      <c r="A197" s="48"/>
      <c r="B197" s="48"/>
      <c r="C197" s="49"/>
      <c r="D197" s="49"/>
      <c r="E197" s="49"/>
      <c r="F197" s="49"/>
      <c r="G197" s="96"/>
      <c r="H197" s="49"/>
      <c r="I197" s="49"/>
      <c r="J197" s="49"/>
      <c r="K197" s="49"/>
      <c r="L197" s="96"/>
      <c r="M197" s="49"/>
      <c r="N197" s="49"/>
      <c r="O197" s="49"/>
      <c r="P197" s="49"/>
      <c r="X197" s="38"/>
    </row>
    <row r="198" spans="1:24" ht="13.5" customHeight="1">
      <c r="A198" s="48"/>
      <c r="B198" s="48"/>
      <c r="C198" s="49"/>
      <c r="D198" s="49"/>
      <c r="E198" s="49"/>
      <c r="F198" s="49"/>
      <c r="G198" s="96"/>
      <c r="H198" s="49"/>
      <c r="I198" s="49"/>
      <c r="J198" s="49"/>
      <c r="K198" s="49"/>
      <c r="L198" s="96"/>
      <c r="M198" s="49"/>
      <c r="N198" s="49"/>
      <c r="O198" s="49"/>
      <c r="P198" s="49"/>
      <c r="X198" s="38"/>
    </row>
    <row r="199" spans="1:24" ht="13.5" customHeight="1">
      <c r="A199" s="48"/>
      <c r="B199" s="48"/>
      <c r="C199" s="49"/>
      <c r="D199" s="49"/>
      <c r="E199" s="49"/>
      <c r="F199" s="49"/>
      <c r="G199" s="96"/>
      <c r="H199" s="49"/>
      <c r="I199" s="49"/>
      <c r="J199" s="49"/>
      <c r="K199" s="49"/>
      <c r="L199" s="96"/>
      <c r="M199" s="49"/>
      <c r="N199" s="49"/>
      <c r="O199" s="49"/>
      <c r="P199" s="49"/>
      <c r="X199" s="38"/>
    </row>
    <row r="200" spans="1:24">
      <c r="A200" s="51"/>
      <c r="B200" s="51"/>
      <c r="C200" s="57"/>
      <c r="D200" s="97"/>
      <c r="E200" s="152"/>
      <c r="F200" s="97"/>
      <c r="G200" s="97"/>
      <c r="H200" s="57"/>
      <c r="I200" s="97"/>
      <c r="J200" s="152"/>
      <c r="K200" s="97"/>
      <c r="L200" s="97"/>
      <c r="M200" s="57"/>
      <c r="N200" s="97"/>
      <c r="O200" s="152"/>
      <c r="P200" s="97"/>
    </row>
    <row r="201" spans="1:24" ht="13.5" customHeight="1">
      <c r="A201" s="48"/>
      <c r="B201" s="48"/>
      <c r="C201" s="49"/>
      <c r="D201" s="49"/>
      <c r="E201" s="49"/>
      <c r="F201" s="49"/>
      <c r="G201" s="96"/>
      <c r="H201" s="49"/>
      <c r="I201" s="49"/>
      <c r="J201" s="49"/>
      <c r="K201" s="49"/>
      <c r="L201" s="96"/>
      <c r="M201" s="49"/>
      <c r="N201" s="49"/>
      <c r="O201" s="49"/>
      <c r="P201" s="49"/>
      <c r="X201" s="38"/>
    </row>
    <row r="202" spans="1:24" ht="13.5" customHeight="1">
      <c r="A202" s="48"/>
      <c r="B202" s="48"/>
      <c r="C202" s="49"/>
      <c r="D202" s="49"/>
      <c r="E202" s="49"/>
      <c r="F202" s="49"/>
      <c r="G202" s="96"/>
      <c r="H202" s="49"/>
      <c r="I202" s="49"/>
      <c r="J202" s="49"/>
      <c r="K202" s="49"/>
      <c r="L202" s="96"/>
      <c r="M202" s="49"/>
      <c r="N202" s="49"/>
      <c r="O202" s="49"/>
      <c r="P202" s="49"/>
      <c r="X202" s="38"/>
    </row>
    <row r="203" spans="1:24" ht="13.5" customHeight="1">
      <c r="A203" s="48"/>
      <c r="B203" s="48"/>
      <c r="C203" s="49"/>
      <c r="D203" s="49"/>
      <c r="E203" s="49"/>
      <c r="F203" s="49"/>
      <c r="G203" s="96"/>
      <c r="H203" s="49"/>
      <c r="I203" s="49"/>
      <c r="J203" s="49"/>
      <c r="K203" s="49"/>
      <c r="L203" s="96"/>
      <c r="M203" s="49"/>
      <c r="N203" s="49"/>
      <c r="O203" s="49"/>
      <c r="P203" s="49"/>
      <c r="X203" s="38"/>
    </row>
    <row r="204" spans="1:24">
      <c r="A204" s="51"/>
      <c r="B204" s="51"/>
      <c r="C204" s="57"/>
      <c r="D204" s="97"/>
      <c r="E204" s="152"/>
      <c r="F204" s="97"/>
      <c r="G204" s="97"/>
      <c r="H204" s="57"/>
      <c r="I204" s="97"/>
      <c r="J204" s="152"/>
      <c r="K204" s="97"/>
      <c r="L204" s="97"/>
      <c r="M204" s="57"/>
      <c r="N204" s="97"/>
      <c r="O204" s="152"/>
      <c r="P204" s="97"/>
    </row>
    <row r="205" spans="1:24" ht="13.5" customHeight="1">
      <c r="A205" s="48"/>
      <c r="B205" s="48"/>
      <c r="C205" s="49"/>
      <c r="D205" s="49"/>
      <c r="E205" s="49"/>
      <c r="F205" s="49"/>
      <c r="G205" s="96"/>
      <c r="H205" s="49"/>
      <c r="I205" s="49"/>
      <c r="J205" s="49"/>
      <c r="K205" s="49"/>
      <c r="L205" s="96"/>
      <c r="M205" s="49"/>
      <c r="N205" s="49"/>
      <c r="O205" s="49"/>
      <c r="P205" s="49"/>
      <c r="X205" s="38"/>
    </row>
    <row r="206" spans="1:24" ht="13.5" customHeight="1">
      <c r="A206" s="48"/>
      <c r="B206" s="48"/>
      <c r="C206" s="49"/>
      <c r="D206" s="49"/>
      <c r="E206" s="49"/>
      <c r="F206" s="49"/>
      <c r="G206" s="96"/>
      <c r="H206" s="49"/>
      <c r="I206" s="49"/>
      <c r="J206" s="49"/>
      <c r="K206" s="49"/>
      <c r="L206" s="96"/>
      <c r="M206" s="49"/>
      <c r="N206" s="49"/>
      <c r="O206" s="49"/>
      <c r="P206" s="49"/>
      <c r="X206" s="38"/>
    </row>
    <row r="207" spans="1:24" ht="13.5" customHeight="1">
      <c r="A207" s="48"/>
      <c r="B207" s="48"/>
      <c r="C207" s="49"/>
      <c r="D207" s="49"/>
      <c r="E207" s="49"/>
      <c r="F207" s="49"/>
      <c r="G207" s="96"/>
      <c r="H207" s="49"/>
      <c r="I207" s="49"/>
      <c r="J207" s="49"/>
      <c r="K207" s="49"/>
      <c r="L207" s="96"/>
      <c r="M207" s="49"/>
      <c r="N207" s="49"/>
      <c r="O207" s="49"/>
      <c r="P207" s="49"/>
      <c r="X207" s="38"/>
    </row>
    <row r="208" spans="1:24">
      <c r="A208" s="51"/>
      <c r="B208" s="51"/>
      <c r="C208" s="57"/>
      <c r="D208" s="97"/>
      <c r="E208" s="152"/>
      <c r="F208" s="97"/>
      <c r="G208" s="97"/>
      <c r="H208" s="57"/>
      <c r="I208" s="97"/>
      <c r="J208" s="152"/>
      <c r="K208" s="97"/>
      <c r="L208" s="97"/>
      <c r="M208" s="57"/>
      <c r="N208" s="97"/>
      <c r="O208" s="152"/>
      <c r="P208" s="97"/>
    </row>
    <row r="209" spans="1:24" ht="13.5" customHeight="1">
      <c r="A209" s="48"/>
      <c r="B209" s="48"/>
      <c r="C209" s="49"/>
      <c r="D209" s="49"/>
      <c r="E209" s="49"/>
      <c r="F209" s="49"/>
      <c r="G209" s="96"/>
      <c r="H209" s="49"/>
      <c r="I209" s="49"/>
      <c r="J209" s="49"/>
      <c r="K209" s="49"/>
      <c r="L209" s="96"/>
      <c r="M209" s="49"/>
      <c r="N209" s="49"/>
      <c r="O209" s="49"/>
      <c r="P209" s="49"/>
      <c r="X209" s="38"/>
    </row>
    <row r="210" spans="1:24" ht="13.5" customHeight="1">
      <c r="A210" s="48"/>
      <c r="B210" s="48"/>
      <c r="C210" s="49"/>
      <c r="D210" s="49"/>
      <c r="E210" s="49"/>
      <c r="F210" s="49"/>
      <c r="G210" s="96"/>
      <c r="H210" s="49"/>
      <c r="I210" s="49"/>
      <c r="J210" s="49"/>
      <c r="K210" s="49"/>
      <c r="L210" s="96"/>
      <c r="M210" s="49"/>
      <c r="N210" s="49"/>
      <c r="O210" s="49"/>
      <c r="P210" s="49"/>
      <c r="X210" s="38"/>
    </row>
    <row r="211" spans="1:24" ht="13.5" customHeight="1">
      <c r="A211" s="48"/>
      <c r="B211" s="48"/>
      <c r="C211" s="49"/>
      <c r="D211" s="49"/>
      <c r="E211" s="49"/>
      <c r="F211" s="49"/>
      <c r="G211" s="96"/>
      <c r="H211" s="49"/>
      <c r="I211" s="49"/>
      <c r="J211" s="49"/>
      <c r="K211" s="49"/>
      <c r="L211" s="96"/>
      <c r="M211" s="49"/>
      <c r="N211" s="49"/>
      <c r="O211" s="49"/>
      <c r="P211" s="49"/>
      <c r="X211" s="38"/>
    </row>
    <row r="212" spans="1:24">
      <c r="A212" s="51"/>
      <c r="B212" s="51"/>
      <c r="C212" s="57"/>
      <c r="D212" s="97"/>
      <c r="E212" s="152"/>
      <c r="F212" s="97"/>
      <c r="G212" s="97"/>
      <c r="H212" s="57"/>
      <c r="I212" s="97"/>
      <c r="J212" s="152"/>
      <c r="K212" s="97"/>
      <c r="L212" s="97"/>
      <c r="M212" s="57"/>
      <c r="N212" s="97"/>
      <c r="O212" s="152"/>
      <c r="P212" s="97"/>
    </row>
    <row r="213" spans="1:24" ht="13.5" customHeight="1">
      <c r="A213" s="48"/>
      <c r="B213" s="48"/>
      <c r="C213" s="49"/>
      <c r="D213" s="49"/>
      <c r="E213" s="49"/>
      <c r="F213" s="49"/>
      <c r="G213" s="96"/>
      <c r="H213" s="49"/>
      <c r="I213" s="49"/>
      <c r="J213" s="49"/>
      <c r="K213" s="49"/>
      <c r="L213" s="96"/>
      <c r="M213" s="49"/>
      <c r="N213" s="49"/>
      <c r="O213" s="49"/>
      <c r="P213" s="49"/>
      <c r="X213" s="38"/>
    </row>
    <row r="214" spans="1:24" ht="13.5" customHeight="1">
      <c r="A214" s="48"/>
      <c r="B214" s="48"/>
      <c r="C214" s="49"/>
      <c r="D214" s="49"/>
      <c r="E214" s="49"/>
      <c r="F214" s="49"/>
      <c r="G214" s="96"/>
      <c r="H214" s="49"/>
      <c r="I214" s="49"/>
      <c r="J214" s="49"/>
      <c r="K214" s="49"/>
      <c r="L214" s="96"/>
      <c r="M214" s="49"/>
      <c r="N214" s="49"/>
      <c r="O214" s="49"/>
      <c r="P214" s="49"/>
      <c r="X214" s="38"/>
    </row>
    <row r="215" spans="1:24" ht="13.5" customHeight="1">
      <c r="A215" s="48"/>
      <c r="B215" s="48"/>
      <c r="C215" s="49"/>
      <c r="D215" s="49"/>
      <c r="E215" s="49"/>
      <c r="F215" s="49"/>
      <c r="G215" s="96"/>
      <c r="H215" s="49"/>
      <c r="I215" s="49"/>
      <c r="J215" s="49"/>
      <c r="K215" s="49"/>
      <c r="L215" s="96"/>
      <c r="M215" s="49"/>
      <c r="N215" s="49"/>
      <c r="O215" s="49"/>
      <c r="P215" s="49"/>
      <c r="X215" s="38"/>
    </row>
    <row r="216" spans="1:24">
      <c r="A216" s="51"/>
      <c r="B216" s="51"/>
      <c r="C216" s="57"/>
      <c r="D216" s="97"/>
      <c r="E216" s="152"/>
      <c r="F216" s="97"/>
      <c r="G216" s="97"/>
      <c r="H216" s="57"/>
      <c r="I216" s="97"/>
      <c r="J216" s="152"/>
      <c r="K216" s="97"/>
      <c r="L216" s="97"/>
      <c r="M216" s="57"/>
      <c r="N216" s="97"/>
      <c r="O216" s="152"/>
      <c r="P216" s="97"/>
    </row>
    <row r="217" spans="1:24" ht="13.5" customHeight="1">
      <c r="A217" s="48"/>
      <c r="B217" s="48"/>
      <c r="C217" s="49"/>
      <c r="D217" s="49"/>
      <c r="E217" s="49"/>
      <c r="F217" s="49"/>
      <c r="G217" s="96"/>
      <c r="H217" s="49"/>
      <c r="I217" s="49"/>
      <c r="J217" s="49"/>
      <c r="K217" s="49"/>
      <c r="L217" s="96"/>
      <c r="M217" s="49"/>
      <c r="N217" s="49"/>
      <c r="O217" s="49"/>
      <c r="P217" s="49"/>
      <c r="X217" s="38"/>
    </row>
    <row r="218" spans="1:24" ht="13.5" customHeight="1">
      <c r="A218" s="48"/>
      <c r="B218" s="48"/>
      <c r="C218" s="49"/>
      <c r="D218" s="49"/>
      <c r="E218" s="49"/>
      <c r="F218" s="49"/>
      <c r="G218" s="96"/>
      <c r="H218" s="49"/>
      <c r="I218" s="49"/>
      <c r="J218" s="49"/>
      <c r="K218" s="49"/>
      <c r="L218" s="96"/>
      <c r="M218" s="49"/>
      <c r="N218" s="49"/>
      <c r="O218" s="49"/>
      <c r="P218" s="49"/>
      <c r="X218" s="38"/>
    </row>
    <row r="219" spans="1:24" ht="13.5" customHeight="1">
      <c r="A219" s="48"/>
      <c r="B219" s="48"/>
      <c r="C219" s="49"/>
      <c r="D219" s="49"/>
      <c r="E219" s="49"/>
      <c r="F219" s="49"/>
      <c r="G219" s="96"/>
      <c r="H219" s="49"/>
      <c r="I219" s="49"/>
      <c r="J219" s="49"/>
      <c r="K219" s="49"/>
      <c r="L219" s="96"/>
      <c r="M219" s="49"/>
      <c r="N219" s="49"/>
      <c r="O219" s="49"/>
      <c r="P219" s="49"/>
      <c r="X219" s="38"/>
    </row>
    <row r="220" spans="1:24">
      <c r="A220" s="51"/>
      <c r="B220" s="51"/>
      <c r="C220" s="57"/>
      <c r="D220" s="97"/>
      <c r="E220" s="152"/>
      <c r="F220" s="97"/>
      <c r="G220" s="97"/>
      <c r="H220" s="57"/>
      <c r="I220" s="97"/>
      <c r="J220" s="152"/>
      <c r="K220" s="97"/>
      <c r="L220" s="97"/>
      <c r="M220" s="57"/>
      <c r="N220" s="97"/>
      <c r="O220" s="152"/>
      <c r="P220" s="97"/>
    </row>
    <row r="221" spans="1:24" ht="13.5" customHeight="1">
      <c r="A221" s="48"/>
      <c r="B221" s="48"/>
      <c r="C221" s="49"/>
      <c r="D221" s="49"/>
      <c r="E221" s="49"/>
      <c r="F221" s="49"/>
      <c r="G221" s="96"/>
      <c r="H221" s="49"/>
      <c r="I221" s="49"/>
      <c r="J221" s="49"/>
      <c r="K221" s="49"/>
      <c r="L221" s="96"/>
      <c r="M221" s="49"/>
      <c r="N221" s="49"/>
      <c r="O221" s="49"/>
      <c r="P221" s="49"/>
      <c r="X221" s="38"/>
    </row>
    <row r="222" spans="1:24" ht="13.5" customHeight="1">
      <c r="A222" s="48"/>
      <c r="B222" s="48"/>
      <c r="C222" s="49"/>
      <c r="D222" s="49"/>
      <c r="E222" s="49"/>
      <c r="F222" s="49"/>
      <c r="G222" s="96"/>
      <c r="H222" s="49"/>
      <c r="I222" s="49"/>
      <c r="J222" s="49"/>
      <c r="K222" s="49"/>
      <c r="L222" s="96"/>
      <c r="M222" s="49"/>
      <c r="N222" s="49"/>
      <c r="O222" s="49"/>
      <c r="P222" s="49"/>
      <c r="X222" s="38"/>
    </row>
    <row r="223" spans="1:24" ht="13.5" customHeight="1">
      <c r="A223" s="48"/>
      <c r="B223" s="48"/>
      <c r="C223" s="49"/>
      <c r="D223" s="49"/>
      <c r="E223" s="49"/>
      <c r="F223" s="49"/>
      <c r="G223" s="96"/>
      <c r="H223" s="49"/>
      <c r="I223" s="49"/>
      <c r="J223" s="49"/>
      <c r="K223" s="49"/>
      <c r="L223" s="96"/>
      <c r="M223" s="49"/>
      <c r="N223" s="49"/>
      <c r="O223" s="49"/>
      <c r="P223" s="49"/>
      <c r="X223" s="38"/>
    </row>
    <row r="224" spans="1:24">
      <c r="A224" s="51"/>
      <c r="B224" s="51"/>
      <c r="C224" s="57"/>
      <c r="D224" s="97"/>
      <c r="E224" s="152"/>
      <c r="F224" s="97"/>
      <c r="G224" s="97"/>
      <c r="H224" s="57"/>
      <c r="I224" s="97"/>
      <c r="J224" s="152"/>
      <c r="K224" s="97"/>
      <c r="L224" s="97"/>
      <c r="M224" s="57"/>
      <c r="N224" s="97"/>
      <c r="O224" s="152"/>
      <c r="P224" s="97"/>
    </row>
    <row r="225" spans="1:24" ht="13.5" customHeight="1">
      <c r="A225" s="48"/>
      <c r="B225" s="48"/>
      <c r="C225" s="49"/>
      <c r="D225" s="49"/>
      <c r="E225" s="49"/>
      <c r="F225" s="49"/>
      <c r="G225" s="96"/>
      <c r="H225" s="49"/>
      <c r="I225" s="49"/>
      <c r="J225" s="49"/>
      <c r="K225" s="49"/>
      <c r="L225" s="96"/>
      <c r="M225" s="49"/>
      <c r="N225" s="49"/>
      <c r="O225" s="49"/>
      <c r="P225" s="49"/>
      <c r="X225" s="38"/>
    </row>
    <row r="226" spans="1:24" ht="13.5" customHeight="1">
      <c r="A226" s="48"/>
      <c r="B226" s="48"/>
      <c r="C226" s="49"/>
      <c r="D226" s="49"/>
      <c r="E226" s="49"/>
      <c r="F226" s="49"/>
      <c r="G226" s="96"/>
      <c r="H226" s="49"/>
      <c r="I226" s="49"/>
      <c r="J226" s="49"/>
      <c r="K226" s="49"/>
      <c r="L226" s="96"/>
      <c r="M226" s="49"/>
      <c r="N226" s="49"/>
      <c r="O226" s="49"/>
      <c r="P226" s="49"/>
      <c r="X226" s="38"/>
    </row>
    <row r="227" spans="1:24" ht="13.5" customHeight="1">
      <c r="A227" s="48"/>
      <c r="B227" s="48"/>
      <c r="C227" s="49"/>
      <c r="D227" s="49"/>
      <c r="E227" s="49"/>
      <c r="F227" s="49"/>
      <c r="G227" s="96"/>
      <c r="H227" s="49"/>
      <c r="I227" s="49"/>
      <c r="J227" s="49"/>
      <c r="K227" s="49"/>
      <c r="L227" s="96"/>
      <c r="M227" s="49"/>
      <c r="N227" s="49"/>
      <c r="O227" s="49"/>
      <c r="P227" s="49"/>
      <c r="X227" s="38"/>
    </row>
    <row r="228" spans="1:24">
      <c r="A228" s="51"/>
      <c r="B228" s="51"/>
      <c r="C228" s="57"/>
      <c r="D228" s="97"/>
      <c r="E228" s="152"/>
      <c r="F228" s="97"/>
      <c r="G228" s="97"/>
      <c r="H228" s="57"/>
      <c r="I228" s="97"/>
      <c r="J228" s="152"/>
      <c r="K228" s="97"/>
      <c r="L228" s="97"/>
      <c r="M228" s="57"/>
      <c r="N228" s="97"/>
      <c r="O228" s="152"/>
      <c r="P228" s="97"/>
    </row>
    <row r="229" spans="1:24" ht="13.5" customHeight="1">
      <c r="A229" s="48"/>
      <c r="B229" s="48"/>
      <c r="C229" s="49"/>
      <c r="D229" s="49"/>
      <c r="E229" s="49"/>
      <c r="F229" s="49"/>
      <c r="G229" s="96"/>
      <c r="H229" s="49"/>
      <c r="I229" s="49"/>
      <c r="J229" s="49"/>
      <c r="K229" s="49"/>
      <c r="L229" s="96"/>
      <c r="M229" s="49"/>
      <c r="N229" s="49"/>
      <c r="O229" s="49"/>
      <c r="P229" s="49"/>
      <c r="X229" s="38"/>
    </row>
    <row r="230" spans="1:24" ht="13.5" customHeight="1">
      <c r="A230" s="48"/>
      <c r="B230" s="48"/>
      <c r="C230" s="49"/>
      <c r="D230" s="49"/>
      <c r="E230" s="49"/>
      <c r="F230" s="49"/>
      <c r="G230" s="96"/>
      <c r="H230" s="49"/>
      <c r="I230" s="49"/>
      <c r="J230" s="49"/>
      <c r="K230" s="49"/>
      <c r="L230" s="96"/>
      <c r="M230" s="49"/>
      <c r="N230" s="49"/>
      <c r="O230" s="49"/>
      <c r="P230" s="49"/>
      <c r="X230" s="38"/>
    </row>
    <row r="231" spans="1:24" ht="13.5" customHeight="1">
      <c r="A231" s="48"/>
      <c r="B231" s="48"/>
      <c r="C231" s="49"/>
      <c r="D231" s="49"/>
      <c r="E231" s="49"/>
      <c r="F231" s="49"/>
      <c r="G231" s="96"/>
      <c r="H231" s="49"/>
      <c r="I231" s="49"/>
      <c r="J231" s="49"/>
      <c r="K231" s="49"/>
      <c r="L231" s="96"/>
      <c r="M231" s="49"/>
      <c r="N231" s="49"/>
      <c r="O231" s="49"/>
      <c r="P231" s="49"/>
      <c r="X231" s="38"/>
    </row>
    <row r="232" spans="1:24">
      <c r="A232" s="51"/>
      <c r="B232" s="51"/>
      <c r="C232" s="57"/>
      <c r="D232" s="97"/>
      <c r="E232" s="152"/>
      <c r="F232" s="97"/>
      <c r="G232" s="97"/>
      <c r="H232" s="57"/>
      <c r="I232" s="97"/>
      <c r="J232" s="152"/>
      <c r="K232" s="97"/>
      <c r="L232" s="97"/>
      <c r="M232" s="57"/>
      <c r="N232" s="97"/>
      <c r="O232" s="152"/>
      <c r="P232" s="97"/>
    </row>
    <row r="233" spans="1:24" ht="13.5" customHeight="1">
      <c r="A233" s="48"/>
      <c r="B233" s="48"/>
      <c r="C233" s="49"/>
      <c r="D233" s="49"/>
      <c r="E233" s="49"/>
      <c r="F233" s="49"/>
      <c r="G233" s="96"/>
      <c r="H233" s="49"/>
      <c r="I233" s="49"/>
      <c r="J233" s="49"/>
      <c r="K233" s="49"/>
      <c r="L233" s="96"/>
      <c r="M233" s="49"/>
      <c r="N233" s="49"/>
      <c r="O233" s="49"/>
      <c r="P233" s="49"/>
      <c r="X233" s="38"/>
    </row>
    <row r="234" spans="1:24" ht="13.5" customHeight="1">
      <c r="A234" s="48"/>
      <c r="B234" s="48"/>
      <c r="C234" s="49"/>
      <c r="D234" s="49"/>
      <c r="E234" s="49"/>
      <c r="F234" s="49"/>
      <c r="G234" s="96"/>
      <c r="H234" s="49"/>
      <c r="I234" s="49"/>
      <c r="J234" s="49"/>
      <c r="K234" s="49"/>
      <c r="L234" s="96"/>
      <c r="M234" s="49"/>
      <c r="N234" s="49"/>
      <c r="O234" s="49"/>
      <c r="P234" s="49"/>
      <c r="X234" s="38"/>
    </row>
    <row r="235" spans="1:24" ht="13.5" customHeight="1">
      <c r="A235" s="48"/>
      <c r="B235" s="48"/>
      <c r="C235" s="49"/>
      <c r="D235" s="49"/>
      <c r="E235" s="49"/>
      <c r="F235" s="49"/>
      <c r="G235" s="96"/>
      <c r="H235" s="49"/>
      <c r="I235" s="49"/>
      <c r="J235" s="49"/>
      <c r="K235" s="49"/>
      <c r="L235" s="96"/>
      <c r="M235" s="49"/>
      <c r="N235" s="49"/>
      <c r="O235" s="49"/>
      <c r="P235" s="49"/>
      <c r="X235" s="38"/>
    </row>
    <row r="236" spans="1:24">
      <c r="A236" s="51"/>
      <c r="B236" s="51"/>
      <c r="C236" s="57"/>
      <c r="D236" s="97"/>
      <c r="E236" s="152"/>
      <c r="F236" s="97"/>
      <c r="G236" s="97"/>
      <c r="H236" s="57"/>
      <c r="I236" s="97"/>
      <c r="J236" s="152"/>
      <c r="K236" s="97"/>
      <c r="L236" s="97"/>
      <c r="M236" s="57"/>
      <c r="N236" s="97"/>
      <c r="O236" s="152"/>
      <c r="P236" s="97"/>
    </row>
    <row r="237" spans="1:24" ht="13.5" customHeight="1">
      <c r="A237" s="48"/>
      <c r="B237" s="48"/>
      <c r="C237" s="49"/>
      <c r="D237" s="49"/>
      <c r="E237" s="49"/>
      <c r="F237" s="49"/>
      <c r="G237" s="96"/>
      <c r="H237" s="49"/>
      <c r="I237" s="49"/>
      <c r="J237" s="49"/>
      <c r="K237" s="49"/>
      <c r="L237" s="96"/>
      <c r="M237" s="49"/>
      <c r="N237" s="49"/>
      <c r="O237" s="49"/>
      <c r="P237" s="49"/>
      <c r="X237" s="38"/>
    </row>
    <row r="238" spans="1:24" ht="13.5" customHeight="1">
      <c r="A238" s="48"/>
      <c r="B238" s="48"/>
      <c r="C238" s="49"/>
      <c r="D238" s="49"/>
      <c r="E238" s="49"/>
      <c r="F238" s="49"/>
      <c r="G238" s="96"/>
      <c r="H238" s="49"/>
      <c r="I238" s="49"/>
      <c r="J238" s="49"/>
      <c r="K238" s="49"/>
      <c r="L238" s="96"/>
      <c r="M238" s="49"/>
      <c r="N238" s="49"/>
      <c r="O238" s="49"/>
      <c r="P238" s="49"/>
      <c r="X238" s="38"/>
    </row>
    <row r="239" spans="1:24" ht="13.5" customHeight="1">
      <c r="A239" s="48"/>
      <c r="B239" s="48"/>
      <c r="C239" s="49"/>
      <c r="D239" s="49"/>
      <c r="E239" s="49"/>
      <c r="F239" s="49"/>
      <c r="G239" s="96"/>
      <c r="H239" s="49"/>
      <c r="I239" s="49"/>
      <c r="J239" s="49"/>
      <c r="K239" s="49"/>
      <c r="L239" s="96"/>
      <c r="M239" s="49"/>
      <c r="N239" s="49"/>
      <c r="O239" s="49"/>
      <c r="P239" s="49"/>
      <c r="X239" s="38"/>
    </row>
    <row r="240" spans="1:24">
      <c r="A240" s="51"/>
      <c r="B240" s="51"/>
      <c r="C240" s="57"/>
      <c r="D240" s="97"/>
      <c r="E240" s="152"/>
      <c r="F240" s="97"/>
      <c r="G240" s="97"/>
      <c r="H240" s="57"/>
      <c r="I240" s="97"/>
      <c r="J240" s="152"/>
      <c r="K240" s="97"/>
      <c r="L240" s="97"/>
      <c r="M240" s="57"/>
      <c r="N240" s="97"/>
      <c r="O240" s="152"/>
      <c r="P240" s="97"/>
    </row>
    <row r="241" spans="1:24" ht="13.5" customHeight="1">
      <c r="A241" s="48"/>
      <c r="B241" s="48"/>
      <c r="C241" s="49"/>
      <c r="D241" s="49"/>
      <c r="E241" s="49"/>
      <c r="F241" s="49"/>
      <c r="G241" s="96"/>
      <c r="H241" s="49"/>
      <c r="I241" s="49"/>
      <c r="J241" s="49"/>
      <c r="K241" s="49"/>
      <c r="L241" s="96"/>
      <c r="M241" s="49"/>
      <c r="N241" s="49"/>
      <c r="O241" s="49"/>
      <c r="P241" s="49"/>
      <c r="X241" s="38"/>
    </row>
    <row r="242" spans="1:24" ht="13.5" customHeight="1">
      <c r="A242" s="48"/>
      <c r="B242" s="48"/>
      <c r="C242" s="49"/>
      <c r="D242" s="49"/>
      <c r="E242" s="49"/>
      <c r="F242" s="49"/>
      <c r="G242" s="96"/>
      <c r="H242" s="49"/>
      <c r="I242" s="49"/>
      <c r="J242" s="49"/>
      <c r="K242" s="49"/>
      <c r="L242" s="96"/>
      <c r="M242" s="49"/>
      <c r="N242" s="49"/>
      <c r="O242" s="49"/>
      <c r="P242" s="49"/>
      <c r="X242" s="38"/>
    </row>
    <row r="243" spans="1:24" ht="13.5" customHeight="1">
      <c r="A243" s="48"/>
      <c r="B243" s="48"/>
      <c r="C243" s="49"/>
      <c r="D243" s="49"/>
      <c r="E243" s="49"/>
      <c r="F243" s="49"/>
      <c r="G243" s="96"/>
      <c r="H243" s="49"/>
      <c r="I243" s="49"/>
      <c r="J243" s="49"/>
      <c r="K243" s="49"/>
      <c r="L243" s="96"/>
      <c r="M243" s="49"/>
      <c r="N243" s="49"/>
      <c r="O243" s="49"/>
      <c r="P243" s="49"/>
      <c r="X243" s="38"/>
    </row>
    <row r="244" spans="1:24">
      <c r="A244" s="51"/>
      <c r="B244" s="51"/>
      <c r="C244" s="57"/>
      <c r="D244" s="97"/>
      <c r="E244" s="152"/>
      <c r="F244" s="97"/>
      <c r="G244" s="97"/>
      <c r="H244" s="57"/>
      <c r="I244" s="97"/>
      <c r="J244" s="152"/>
      <c r="K244" s="97"/>
      <c r="L244" s="97"/>
      <c r="M244" s="57"/>
      <c r="N244" s="97"/>
      <c r="O244" s="152"/>
      <c r="P244" s="97"/>
    </row>
    <row r="245" spans="1:24" ht="13.5" customHeight="1">
      <c r="A245" s="48"/>
      <c r="B245" s="48"/>
      <c r="C245" s="49"/>
      <c r="D245" s="49"/>
      <c r="E245" s="49"/>
      <c r="F245" s="49"/>
      <c r="G245" s="96"/>
      <c r="H245" s="49"/>
      <c r="I245" s="49"/>
      <c r="J245" s="49"/>
      <c r="K245" s="49"/>
      <c r="L245" s="96"/>
      <c r="M245" s="49"/>
      <c r="N245" s="49"/>
      <c r="O245" s="49"/>
      <c r="P245" s="49"/>
      <c r="X245" s="38"/>
    </row>
    <row r="246" spans="1:24" ht="13.5" customHeight="1">
      <c r="A246" s="48"/>
      <c r="B246" s="48"/>
      <c r="C246" s="49"/>
      <c r="D246" s="49"/>
      <c r="E246" s="49"/>
      <c r="F246" s="49"/>
      <c r="G246" s="96"/>
      <c r="H246" s="49"/>
      <c r="I246" s="49"/>
      <c r="J246" s="49"/>
      <c r="K246" s="49"/>
      <c r="L246" s="96"/>
      <c r="M246" s="49"/>
      <c r="N246" s="49"/>
      <c r="O246" s="49"/>
      <c r="P246" s="49"/>
      <c r="X246" s="38"/>
    </row>
    <row r="247" spans="1:24" ht="13.5" customHeight="1">
      <c r="A247" s="48"/>
      <c r="B247" s="48"/>
      <c r="C247" s="49"/>
      <c r="D247" s="49"/>
      <c r="E247" s="49"/>
      <c r="F247" s="49"/>
      <c r="G247" s="96"/>
      <c r="H247" s="49"/>
      <c r="I247" s="49"/>
      <c r="J247" s="49"/>
      <c r="K247" s="49"/>
      <c r="L247" s="96"/>
      <c r="M247" s="49"/>
      <c r="N247" s="49"/>
      <c r="O247" s="49"/>
      <c r="P247" s="49"/>
      <c r="X247" s="38"/>
    </row>
    <row r="248" spans="1:24">
      <c r="A248" s="51"/>
      <c r="B248" s="51"/>
      <c r="C248" s="57"/>
      <c r="D248" s="97"/>
      <c r="E248" s="152"/>
      <c r="F248" s="97"/>
      <c r="G248" s="97"/>
      <c r="H248" s="57"/>
      <c r="I248" s="97"/>
      <c r="J248" s="152"/>
      <c r="K248" s="97"/>
      <c r="L248" s="97"/>
      <c r="M248" s="57"/>
      <c r="N248" s="97"/>
      <c r="O248" s="152"/>
      <c r="P248" s="97"/>
    </row>
    <row r="249" spans="1:24" ht="13.5" customHeight="1">
      <c r="A249" s="48"/>
      <c r="B249" s="48"/>
      <c r="C249" s="49"/>
      <c r="D249" s="49"/>
      <c r="E249" s="49"/>
      <c r="F249" s="49"/>
      <c r="G249" s="96"/>
      <c r="H249" s="49"/>
      <c r="I249" s="49"/>
      <c r="J249" s="49"/>
      <c r="K249" s="49"/>
      <c r="L249" s="96"/>
      <c r="M249" s="49"/>
      <c r="N249" s="49"/>
      <c r="O249" s="49"/>
      <c r="P249" s="49"/>
      <c r="X249" s="38"/>
    </row>
    <row r="250" spans="1:24" ht="13.5" customHeight="1">
      <c r="A250" s="48"/>
      <c r="B250" s="48"/>
      <c r="C250" s="49"/>
      <c r="D250" s="49"/>
      <c r="E250" s="49"/>
      <c r="F250" s="49"/>
      <c r="G250" s="96"/>
      <c r="H250" s="49"/>
      <c r="I250" s="49"/>
      <c r="J250" s="49"/>
      <c r="K250" s="49"/>
      <c r="L250" s="96"/>
      <c r="M250" s="49"/>
      <c r="N250" s="49"/>
      <c r="O250" s="49"/>
      <c r="P250" s="49"/>
      <c r="X250" s="38"/>
    </row>
    <row r="251" spans="1:24" ht="13.5" customHeight="1">
      <c r="A251" s="48"/>
      <c r="B251" s="48"/>
      <c r="C251" s="49"/>
      <c r="D251" s="49"/>
      <c r="E251" s="49"/>
      <c r="F251" s="49"/>
      <c r="G251" s="96"/>
      <c r="H251" s="49"/>
      <c r="I251" s="49"/>
      <c r="J251" s="49"/>
      <c r="K251" s="49"/>
      <c r="L251" s="96"/>
      <c r="M251" s="49"/>
      <c r="N251" s="49"/>
      <c r="O251" s="49"/>
      <c r="P251" s="49"/>
      <c r="X251" s="38"/>
    </row>
    <row r="252" spans="1:24">
      <c r="A252" s="51"/>
      <c r="B252" s="51"/>
      <c r="C252" s="57"/>
      <c r="D252" s="97"/>
      <c r="E252" s="152"/>
      <c r="F252" s="97"/>
      <c r="G252" s="97"/>
      <c r="H252" s="57"/>
      <c r="I252" s="97"/>
      <c r="J252" s="152"/>
      <c r="K252" s="97"/>
      <c r="L252" s="97"/>
      <c r="M252" s="57"/>
      <c r="N252" s="97"/>
      <c r="O252" s="152"/>
      <c r="P252" s="97"/>
    </row>
    <row r="253" spans="1:24" ht="13.5" customHeight="1">
      <c r="A253" s="48"/>
      <c r="B253" s="48"/>
      <c r="C253" s="49"/>
      <c r="D253" s="49"/>
      <c r="E253" s="49"/>
      <c r="F253" s="49"/>
      <c r="G253" s="96"/>
      <c r="H253" s="49"/>
      <c r="I253" s="49"/>
      <c r="J253" s="49"/>
      <c r="K253" s="49"/>
      <c r="L253" s="96"/>
      <c r="M253" s="49"/>
      <c r="N253" s="49"/>
      <c r="O253" s="49"/>
      <c r="P253" s="49"/>
      <c r="X253" s="38"/>
    </row>
    <row r="254" spans="1:24" ht="13.5" customHeight="1">
      <c r="A254" s="48"/>
      <c r="B254" s="48"/>
      <c r="C254" s="49"/>
      <c r="D254" s="49"/>
      <c r="E254" s="49"/>
      <c r="F254" s="49"/>
      <c r="G254" s="96"/>
      <c r="H254" s="49"/>
      <c r="I254" s="49"/>
      <c r="J254" s="49"/>
      <c r="K254" s="49"/>
      <c r="L254" s="96"/>
      <c r="M254" s="49"/>
      <c r="N254" s="49"/>
      <c r="O254" s="49"/>
      <c r="P254" s="49"/>
      <c r="X254" s="38"/>
    </row>
    <row r="255" spans="1:24" ht="13.5" customHeight="1">
      <c r="A255" s="48"/>
      <c r="B255" s="48"/>
      <c r="C255" s="49"/>
      <c r="D255" s="49"/>
      <c r="E255" s="49"/>
      <c r="F255" s="49"/>
      <c r="G255" s="96"/>
      <c r="H255" s="49"/>
      <c r="I255" s="49"/>
      <c r="J255" s="49"/>
      <c r="K255" s="49"/>
      <c r="L255" s="96"/>
      <c r="M255" s="49"/>
      <c r="N255" s="49"/>
      <c r="O255" s="49"/>
      <c r="P255" s="49"/>
      <c r="X255" s="38"/>
    </row>
    <row r="256" spans="1:24">
      <c r="A256" s="51"/>
      <c r="B256" s="51"/>
      <c r="C256" s="57"/>
      <c r="D256" s="97"/>
      <c r="E256" s="152"/>
      <c r="F256" s="97"/>
      <c r="G256" s="97"/>
      <c r="H256" s="57"/>
      <c r="I256" s="97"/>
      <c r="J256" s="152"/>
      <c r="K256" s="97"/>
      <c r="L256" s="97"/>
      <c r="M256" s="57"/>
      <c r="N256" s="97"/>
      <c r="O256" s="152"/>
      <c r="P256" s="97"/>
    </row>
    <row r="257" spans="1:24" ht="13.5" customHeight="1">
      <c r="A257" s="48"/>
      <c r="B257" s="48"/>
      <c r="C257" s="49"/>
      <c r="D257" s="49"/>
      <c r="E257" s="49"/>
      <c r="F257" s="49"/>
      <c r="G257" s="96"/>
      <c r="H257" s="49"/>
      <c r="I257" s="49"/>
      <c r="J257" s="49"/>
      <c r="K257" s="49"/>
      <c r="L257" s="96"/>
      <c r="M257" s="49"/>
      <c r="N257" s="49"/>
      <c r="O257" s="49"/>
      <c r="P257" s="49"/>
      <c r="X257" s="38"/>
    </row>
    <row r="258" spans="1:24" ht="13.5" customHeight="1">
      <c r="A258" s="48"/>
      <c r="B258" s="48"/>
      <c r="C258" s="49"/>
      <c r="D258" s="49"/>
      <c r="E258" s="49"/>
      <c r="F258" s="49"/>
      <c r="G258" s="96"/>
      <c r="H258" s="49"/>
      <c r="I258" s="49"/>
      <c r="J258" s="49"/>
      <c r="K258" s="49"/>
      <c r="L258" s="96"/>
      <c r="M258" s="49"/>
      <c r="N258" s="49"/>
      <c r="O258" s="49"/>
      <c r="P258" s="49"/>
      <c r="X258" s="38"/>
    </row>
    <row r="259" spans="1:24" ht="13.5" customHeight="1">
      <c r="A259" s="48"/>
      <c r="B259" s="48"/>
      <c r="C259" s="49"/>
      <c r="D259" s="49"/>
      <c r="E259" s="49"/>
      <c r="F259" s="49"/>
      <c r="G259" s="96"/>
      <c r="H259" s="49"/>
      <c r="I259" s="49"/>
      <c r="J259" s="49"/>
      <c r="K259" s="49"/>
      <c r="L259" s="96"/>
      <c r="M259" s="49"/>
      <c r="N259" s="49"/>
      <c r="O259" s="49"/>
      <c r="P259" s="49"/>
      <c r="X259" s="38"/>
    </row>
    <row r="260" spans="1:24">
      <c r="A260" s="51"/>
      <c r="B260" s="51"/>
      <c r="C260" s="57"/>
      <c r="D260" s="97"/>
      <c r="E260" s="152"/>
      <c r="F260" s="97"/>
      <c r="G260" s="97"/>
      <c r="H260" s="57"/>
      <c r="I260" s="97"/>
      <c r="J260" s="152"/>
      <c r="K260" s="97"/>
      <c r="L260" s="97"/>
      <c r="M260" s="57"/>
      <c r="N260" s="97"/>
      <c r="O260" s="152"/>
      <c r="P260" s="97"/>
    </row>
    <row r="261" spans="1:24" ht="13.5" customHeight="1">
      <c r="A261" s="48"/>
      <c r="B261" s="48"/>
      <c r="C261" s="49"/>
      <c r="D261" s="49"/>
      <c r="E261" s="49"/>
      <c r="F261" s="49"/>
      <c r="G261" s="96"/>
      <c r="H261" s="49"/>
      <c r="I261" s="49"/>
      <c r="J261" s="49"/>
      <c r="K261" s="49"/>
      <c r="L261" s="96"/>
      <c r="M261" s="49"/>
      <c r="N261" s="49"/>
      <c r="O261" s="49"/>
      <c r="P261" s="49"/>
      <c r="X261" s="38"/>
    </row>
    <row r="262" spans="1:24" ht="13.5" customHeight="1">
      <c r="A262" s="48"/>
      <c r="B262" s="48"/>
      <c r="C262" s="49"/>
      <c r="D262" s="49"/>
      <c r="E262" s="49"/>
      <c r="F262" s="49"/>
      <c r="G262" s="96"/>
      <c r="H262" s="49"/>
      <c r="I262" s="49"/>
      <c r="J262" s="49"/>
      <c r="K262" s="49"/>
      <c r="L262" s="96"/>
      <c r="M262" s="49"/>
      <c r="N262" s="49"/>
      <c r="O262" s="49"/>
      <c r="P262" s="49"/>
      <c r="X262" s="38"/>
    </row>
    <row r="263" spans="1:24" ht="13.5" customHeight="1">
      <c r="A263" s="48"/>
      <c r="B263" s="48"/>
      <c r="C263" s="49"/>
      <c r="D263" s="49"/>
      <c r="E263" s="49"/>
      <c r="F263" s="49"/>
      <c r="G263" s="96"/>
      <c r="H263" s="49"/>
      <c r="I263" s="49"/>
      <c r="J263" s="49"/>
      <c r="K263" s="49"/>
      <c r="L263" s="96"/>
      <c r="M263" s="49"/>
      <c r="N263" s="49"/>
      <c r="O263" s="49"/>
      <c r="P263" s="49"/>
      <c r="X263" s="38"/>
    </row>
    <row r="264" spans="1:24">
      <c r="A264" s="51"/>
      <c r="B264" s="51"/>
      <c r="C264" s="57"/>
      <c r="D264" s="97"/>
      <c r="E264" s="152"/>
      <c r="F264" s="97"/>
      <c r="G264" s="97"/>
      <c r="H264" s="57"/>
      <c r="I264" s="97"/>
      <c r="J264" s="152"/>
      <c r="K264" s="97"/>
      <c r="L264" s="97"/>
      <c r="M264" s="57"/>
      <c r="N264" s="97"/>
      <c r="O264" s="152"/>
      <c r="P264" s="97"/>
    </row>
    <row r="265" spans="1:24" ht="13.5" customHeight="1">
      <c r="A265" s="48"/>
      <c r="B265" s="48"/>
      <c r="C265" s="49"/>
      <c r="D265" s="49"/>
      <c r="E265" s="49"/>
      <c r="F265" s="49"/>
      <c r="G265" s="96"/>
      <c r="H265" s="49"/>
      <c r="I265" s="49"/>
      <c r="J265" s="49"/>
      <c r="K265" s="49"/>
      <c r="L265" s="96"/>
      <c r="M265" s="49"/>
      <c r="N265" s="49"/>
      <c r="O265" s="49"/>
      <c r="P265" s="49"/>
      <c r="X265" s="38"/>
    </row>
    <row r="266" spans="1:24" ht="13.5" customHeight="1">
      <c r="A266" s="48"/>
      <c r="B266" s="48"/>
      <c r="C266" s="49"/>
      <c r="D266" s="49"/>
      <c r="E266" s="49"/>
      <c r="F266" s="49"/>
      <c r="G266" s="96"/>
      <c r="H266" s="49"/>
      <c r="I266" s="49"/>
      <c r="J266" s="49"/>
      <c r="K266" s="49"/>
      <c r="L266" s="96"/>
      <c r="M266" s="49"/>
      <c r="N266" s="49"/>
      <c r="O266" s="49"/>
      <c r="P266" s="49"/>
      <c r="X266" s="38"/>
    </row>
    <row r="267" spans="1:24" ht="13.5" customHeight="1">
      <c r="A267" s="48"/>
      <c r="B267" s="48"/>
      <c r="C267" s="49"/>
      <c r="D267" s="49"/>
      <c r="E267" s="49"/>
      <c r="F267" s="49"/>
      <c r="G267" s="96"/>
      <c r="H267" s="49"/>
      <c r="I267" s="49"/>
      <c r="J267" s="49"/>
      <c r="K267" s="49"/>
      <c r="L267" s="96"/>
      <c r="M267" s="49"/>
      <c r="N267" s="49"/>
      <c r="O267" s="49"/>
      <c r="P267" s="49"/>
      <c r="X267" s="38"/>
    </row>
    <row r="268" spans="1:24">
      <c r="A268" s="51"/>
      <c r="B268" s="51"/>
      <c r="C268" s="57"/>
      <c r="D268" s="97"/>
      <c r="E268" s="152"/>
      <c r="F268" s="97"/>
      <c r="G268" s="97"/>
      <c r="H268" s="57"/>
      <c r="I268" s="97"/>
      <c r="J268" s="152"/>
      <c r="K268" s="97"/>
      <c r="L268" s="97"/>
      <c r="M268" s="57"/>
      <c r="N268" s="97"/>
      <c r="O268" s="152"/>
      <c r="P268" s="97"/>
    </row>
    <row r="269" spans="1:24" ht="13.5" customHeight="1">
      <c r="A269" s="48"/>
      <c r="B269" s="48"/>
      <c r="C269" s="49"/>
      <c r="D269" s="49"/>
      <c r="E269" s="49"/>
      <c r="F269" s="49"/>
      <c r="G269" s="96"/>
      <c r="H269" s="49"/>
      <c r="I269" s="49"/>
      <c r="J269" s="49"/>
      <c r="K269" s="49"/>
      <c r="L269" s="96"/>
      <c r="M269" s="49"/>
      <c r="N269" s="49"/>
      <c r="O269" s="49"/>
      <c r="P269" s="49"/>
      <c r="X269" s="38"/>
    </row>
    <row r="270" spans="1:24" ht="13.5" customHeight="1">
      <c r="A270" s="48"/>
      <c r="B270" s="48"/>
      <c r="C270" s="49"/>
      <c r="D270" s="49"/>
      <c r="E270" s="49"/>
      <c r="F270" s="49"/>
      <c r="G270" s="96"/>
      <c r="H270" s="49"/>
      <c r="I270" s="49"/>
      <c r="J270" s="49"/>
      <c r="K270" s="49"/>
      <c r="L270" s="96"/>
      <c r="M270" s="49"/>
      <c r="N270" s="49"/>
      <c r="O270" s="49"/>
      <c r="P270" s="49"/>
      <c r="X270" s="38"/>
    </row>
    <row r="271" spans="1:24" ht="13.5" customHeight="1">
      <c r="A271" s="48"/>
      <c r="B271" s="48"/>
      <c r="C271" s="49"/>
      <c r="D271" s="49"/>
      <c r="E271" s="49"/>
      <c r="F271" s="49"/>
      <c r="G271" s="96"/>
      <c r="H271" s="49"/>
      <c r="I271" s="49"/>
      <c r="J271" s="49"/>
      <c r="K271" s="49"/>
      <c r="L271" s="96"/>
      <c r="M271" s="49"/>
      <c r="N271" s="49"/>
      <c r="O271" s="49"/>
      <c r="P271" s="49"/>
      <c r="X271" s="38"/>
    </row>
    <row r="272" spans="1:24">
      <c r="A272" s="51"/>
      <c r="B272" s="51"/>
      <c r="C272" s="57"/>
      <c r="D272" s="97"/>
      <c r="E272" s="152"/>
      <c r="F272" s="97"/>
      <c r="G272" s="97"/>
      <c r="H272" s="57"/>
      <c r="I272" s="97"/>
      <c r="J272" s="152"/>
      <c r="K272" s="97"/>
      <c r="L272" s="97"/>
      <c r="M272" s="57"/>
      <c r="N272" s="97"/>
      <c r="O272" s="152"/>
      <c r="P272" s="97"/>
    </row>
    <row r="273" spans="1:24" ht="13.5" customHeight="1">
      <c r="A273" s="48"/>
      <c r="B273" s="48"/>
      <c r="C273" s="49"/>
      <c r="D273" s="49"/>
      <c r="E273" s="49"/>
      <c r="F273" s="49"/>
      <c r="G273" s="96"/>
      <c r="H273" s="49"/>
      <c r="I273" s="49"/>
      <c r="J273" s="49"/>
      <c r="K273" s="49"/>
      <c r="L273" s="96"/>
      <c r="M273" s="49"/>
      <c r="N273" s="49"/>
      <c r="O273" s="49"/>
      <c r="P273" s="49"/>
      <c r="X273" s="38"/>
    </row>
    <row r="274" spans="1:24" ht="13.5" customHeight="1">
      <c r="A274" s="48"/>
      <c r="B274" s="48"/>
      <c r="C274" s="49"/>
      <c r="D274" s="49"/>
      <c r="E274" s="49"/>
      <c r="F274" s="49"/>
      <c r="G274" s="96"/>
      <c r="H274" s="49"/>
      <c r="I274" s="49"/>
      <c r="J274" s="49"/>
      <c r="K274" s="49"/>
      <c r="L274" s="96"/>
      <c r="M274" s="49"/>
      <c r="N274" s="49"/>
      <c r="O274" s="49"/>
      <c r="P274" s="49"/>
      <c r="X274" s="38"/>
    </row>
    <row r="275" spans="1:24" ht="13.5" customHeight="1">
      <c r="A275" s="48"/>
      <c r="B275" s="48"/>
      <c r="C275" s="49"/>
      <c r="D275" s="49"/>
      <c r="E275" s="49"/>
      <c r="F275" s="49"/>
      <c r="G275" s="96"/>
      <c r="H275" s="49"/>
      <c r="I275" s="49"/>
      <c r="J275" s="49"/>
      <c r="K275" s="49"/>
      <c r="L275" s="96"/>
      <c r="M275" s="49"/>
      <c r="N275" s="49"/>
      <c r="O275" s="49"/>
      <c r="P275" s="49"/>
      <c r="X275" s="38"/>
    </row>
    <row r="276" spans="1:24">
      <c r="A276" s="51"/>
      <c r="B276" s="51"/>
      <c r="C276" s="57"/>
      <c r="D276" s="97"/>
      <c r="E276" s="152"/>
      <c r="F276" s="97"/>
      <c r="G276" s="97"/>
      <c r="H276" s="57"/>
      <c r="I276" s="97"/>
      <c r="J276" s="152"/>
      <c r="K276" s="97"/>
      <c r="L276" s="97"/>
      <c r="M276" s="57"/>
      <c r="N276" s="97"/>
      <c r="O276" s="152"/>
      <c r="P276" s="97"/>
    </row>
    <row r="277" spans="1:24" ht="13.5" customHeight="1">
      <c r="A277" s="48"/>
      <c r="B277" s="48"/>
      <c r="C277" s="49"/>
      <c r="D277" s="49"/>
      <c r="E277" s="49"/>
      <c r="F277" s="49"/>
      <c r="G277" s="96"/>
      <c r="H277" s="49"/>
      <c r="I277" s="49"/>
      <c r="J277" s="49"/>
      <c r="K277" s="49"/>
      <c r="L277" s="96"/>
      <c r="M277" s="49"/>
      <c r="N277" s="49"/>
      <c r="O277" s="49"/>
      <c r="P277" s="49"/>
      <c r="X277" s="38"/>
    </row>
    <row r="278" spans="1:24" ht="13.5" customHeight="1">
      <c r="A278" s="48"/>
      <c r="B278" s="48"/>
      <c r="C278" s="49"/>
      <c r="D278" s="49"/>
      <c r="E278" s="49"/>
      <c r="F278" s="49"/>
      <c r="G278" s="96"/>
      <c r="H278" s="49"/>
      <c r="I278" s="49"/>
      <c r="J278" s="49"/>
      <c r="K278" s="49"/>
      <c r="L278" s="96"/>
      <c r="M278" s="49"/>
      <c r="N278" s="49"/>
      <c r="O278" s="49"/>
      <c r="P278" s="49"/>
      <c r="X278" s="38"/>
    </row>
    <row r="279" spans="1:24" ht="13.5" customHeight="1">
      <c r="A279" s="48"/>
      <c r="B279" s="48"/>
      <c r="C279" s="49"/>
      <c r="D279" s="49"/>
      <c r="E279" s="49"/>
      <c r="F279" s="49"/>
      <c r="G279" s="96"/>
      <c r="H279" s="49"/>
      <c r="I279" s="49"/>
      <c r="J279" s="49"/>
      <c r="K279" s="49"/>
      <c r="L279" s="96"/>
      <c r="M279" s="49"/>
      <c r="N279" s="49"/>
      <c r="O279" s="49"/>
      <c r="P279" s="49"/>
      <c r="X279" s="38"/>
    </row>
    <row r="280" spans="1:24">
      <c r="A280" s="51"/>
      <c r="B280" s="51"/>
      <c r="C280" s="57"/>
      <c r="D280" s="97"/>
      <c r="E280" s="152"/>
      <c r="F280" s="97"/>
      <c r="G280" s="97"/>
      <c r="H280" s="57"/>
      <c r="I280" s="97"/>
      <c r="J280" s="152"/>
      <c r="K280" s="97"/>
      <c r="L280" s="97"/>
      <c r="M280" s="57"/>
      <c r="N280" s="97"/>
      <c r="O280" s="152"/>
      <c r="P280" s="97"/>
    </row>
    <row r="281" spans="1:24" ht="13.5" customHeight="1">
      <c r="A281" s="48"/>
      <c r="B281" s="48"/>
      <c r="C281" s="49"/>
      <c r="D281" s="49"/>
      <c r="E281" s="49"/>
      <c r="F281" s="49"/>
      <c r="G281" s="96"/>
      <c r="H281" s="49"/>
      <c r="I281" s="49"/>
      <c r="J281" s="49"/>
      <c r="K281" s="49"/>
      <c r="L281" s="96"/>
      <c r="M281" s="49"/>
      <c r="N281" s="49"/>
      <c r="O281" s="49"/>
      <c r="P281" s="49"/>
      <c r="X281" s="38"/>
    </row>
    <row r="282" spans="1:24" ht="13.5" customHeight="1">
      <c r="A282" s="48"/>
      <c r="B282" s="48"/>
      <c r="C282" s="49"/>
      <c r="D282" s="49"/>
      <c r="E282" s="49"/>
      <c r="F282" s="49"/>
      <c r="G282" s="96"/>
      <c r="H282" s="49"/>
      <c r="I282" s="49"/>
      <c r="J282" s="49"/>
      <c r="K282" s="49"/>
      <c r="L282" s="96"/>
      <c r="M282" s="49"/>
      <c r="N282" s="49"/>
      <c r="O282" s="49"/>
      <c r="P282" s="49"/>
      <c r="X282" s="38"/>
    </row>
    <row r="283" spans="1:24" ht="13.5" customHeight="1">
      <c r="A283" s="48"/>
      <c r="B283" s="48"/>
      <c r="C283" s="49"/>
      <c r="D283" s="49"/>
      <c r="E283" s="49"/>
      <c r="F283" s="49"/>
      <c r="G283" s="96"/>
      <c r="H283" s="49"/>
      <c r="I283" s="49"/>
      <c r="J283" s="49"/>
      <c r="K283" s="49"/>
      <c r="L283" s="96"/>
      <c r="M283" s="49"/>
      <c r="N283" s="49"/>
      <c r="O283" s="49"/>
      <c r="P283" s="49"/>
      <c r="X283" s="38"/>
    </row>
    <row r="284" spans="1:24">
      <c r="A284" s="51"/>
      <c r="B284" s="51"/>
      <c r="C284" s="57"/>
      <c r="D284" s="97"/>
      <c r="E284" s="152"/>
      <c r="F284" s="97"/>
      <c r="G284" s="97"/>
      <c r="H284" s="57"/>
      <c r="I284" s="97"/>
      <c r="J284" s="152"/>
      <c r="K284" s="97"/>
      <c r="L284" s="97"/>
      <c r="M284" s="57"/>
      <c r="N284" s="97"/>
      <c r="O284" s="152"/>
      <c r="P284" s="97"/>
    </row>
    <row r="285" spans="1:24" ht="13.5" customHeight="1">
      <c r="A285" s="48"/>
      <c r="B285" s="48"/>
      <c r="C285" s="49"/>
      <c r="D285" s="49"/>
      <c r="E285" s="49"/>
      <c r="F285" s="49"/>
      <c r="G285" s="96"/>
      <c r="H285" s="49"/>
      <c r="I285" s="49"/>
      <c r="J285" s="49"/>
      <c r="K285" s="49"/>
      <c r="L285" s="96"/>
      <c r="M285" s="49"/>
      <c r="N285" s="49"/>
      <c r="O285" s="49"/>
      <c r="P285" s="49"/>
      <c r="X285" s="38"/>
    </row>
    <row r="286" spans="1:24" ht="13.5" customHeight="1">
      <c r="A286" s="48"/>
      <c r="B286" s="48"/>
      <c r="C286" s="49"/>
      <c r="D286" s="49"/>
      <c r="E286" s="49"/>
      <c r="F286" s="49"/>
      <c r="G286" s="96"/>
      <c r="H286" s="49"/>
      <c r="I286" s="49"/>
      <c r="J286" s="49"/>
      <c r="K286" s="49"/>
      <c r="L286" s="96"/>
      <c r="M286" s="49"/>
      <c r="N286" s="49"/>
      <c r="O286" s="49"/>
      <c r="P286" s="49"/>
      <c r="X286" s="38"/>
    </row>
    <row r="287" spans="1:24" ht="13.5" customHeight="1">
      <c r="A287" s="48"/>
      <c r="B287" s="48"/>
      <c r="C287" s="49"/>
      <c r="D287" s="49"/>
      <c r="E287" s="49"/>
      <c r="F287" s="49"/>
      <c r="G287" s="96"/>
      <c r="H287" s="49"/>
      <c r="I287" s="49"/>
      <c r="J287" s="49"/>
      <c r="K287" s="49"/>
      <c r="L287" s="96"/>
      <c r="M287" s="49"/>
      <c r="N287" s="49"/>
      <c r="O287" s="49"/>
      <c r="P287" s="49"/>
      <c r="X287" s="38"/>
    </row>
    <row r="288" spans="1:24">
      <c r="A288" s="51"/>
      <c r="B288" s="51"/>
      <c r="C288" s="57"/>
      <c r="D288" s="97"/>
      <c r="E288" s="152"/>
      <c r="F288" s="97"/>
      <c r="G288" s="97"/>
      <c r="H288" s="57"/>
      <c r="I288" s="97"/>
      <c r="J288" s="152"/>
      <c r="K288" s="97"/>
      <c r="L288" s="97"/>
      <c r="M288" s="57"/>
      <c r="N288" s="97"/>
      <c r="O288" s="152"/>
      <c r="P288" s="97"/>
    </row>
    <row r="289" spans="1:24" ht="13.5" customHeight="1">
      <c r="A289" s="48"/>
      <c r="B289" s="48"/>
      <c r="C289" s="49"/>
      <c r="D289" s="49"/>
      <c r="E289" s="49"/>
      <c r="F289" s="49"/>
      <c r="G289" s="96"/>
      <c r="H289" s="49"/>
      <c r="I289" s="49"/>
      <c r="J289" s="49"/>
      <c r="K289" s="49"/>
      <c r="L289" s="96"/>
      <c r="M289" s="49"/>
      <c r="N289" s="49"/>
      <c r="O289" s="49"/>
      <c r="P289" s="49"/>
      <c r="X289" s="38"/>
    </row>
    <row r="290" spans="1:24" ht="13.5" customHeight="1">
      <c r="A290" s="48"/>
      <c r="B290" s="48"/>
      <c r="C290" s="49"/>
      <c r="D290" s="49"/>
      <c r="E290" s="49"/>
      <c r="F290" s="49"/>
      <c r="G290" s="96"/>
      <c r="H290" s="49"/>
      <c r="I290" s="49"/>
      <c r="J290" s="49"/>
      <c r="K290" s="49"/>
      <c r="L290" s="96"/>
      <c r="M290" s="49"/>
      <c r="N290" s="49"/>
      <c r="O290" s="49"/>
      <c r="P290" s="49"/>
      <c r="X290" s="38"/>
    </row>
    <row r="291" spans="1:24" ht="13.5" customHeight="1">
      <c r="A291" s="48"/>
      <c r="B291" s="48"/>
      <c r="C291" s="49"/>
      <c r="D291" s="49"/>
      <c r="E291" s="49"/>
      <c r="F291" s="49"/>
      <c r="G291" s="96"/>
      <c r="H291" s="49"/>
      <c r="I291" s="49"/>
      <c r="J291" s="49"/>
      <c r="K291" s="49"/>
      <c r="L291" s="96"/>
      <c r="M291" s="49"/>
      <c r="N291" s="49"/>
      <c r="O291" s="49"/>
      <c r="P291" s="49"/>
      <c r="X291" s="38"/>
    </row>
    <row r="292" spans="1:24">
      <c r="A292" s="51"/>
      <c r="B292" s="51"/>
      <c r="C292" s="57"/>
      <c r="D292" s="97"/>
      <c r="E292" s="152"/>
      <c r="F292" s="97"/>
      <c r="G292" s="97"/>
      <c r="H292" s="57"/>
      <c r="I292" s="97"/>
      <c r="J292" s="152"/>
      <c r="K292" s="97"/>
      <c r="L292" s="97"/>
      <c r="M292" s="57"/>
      <c r="N292" s="97"/>
      <c r="O292" s="152"/>
      <c r="P292" s="97"/>
    </row>
    <row r="293" spans="1:24" ht="13.5" customHeight="1">
      <c r="A293" s="48"/>
      <c r="B293" s="48"/>
      <c r="C293" s="49"/>
      <c r="D293" s="49"/>
      <c r="E293" s="49"/>
      <c r="F293" s="49"/>
      <c r="G293" s="96"/>
      <c r="H293" s="49"/>
      <c r="I293" s="49"/>
      <c r="J293" s="49"/>
      <c r="K293" s="49"/>
      <c r="L293" s="96"/>
      <c r="M293" s="49"/>
      <c r="N293" s="49"/>
      <c r="O293" s="49"/>
      <c r="P293" s="49"/>
      <c r="X293" s="38"/>
    </row>
    <row r="294" spans="1:24" ht="13.5" customHeight="1">
      <c r="A294" s="48"/>
      <c r="B294" s="48"/>
      <c r="C294" s="49"/>
      <c r="D294" s="49"/>
      <c r="E294" s="49"/>
      <c r="F294" s="49"/>
      <c r="G294" s="96"/>
      <c r="H294" s="49"/>
      <c r="I294" s="49"/>
      <c r="J294" s="49"/>
      <c r="K294" s="49"/>
      <c r="L294" s="96"/>
      <c r="M294" s="49"/>
      <c r="N294" s="49"/>
      <c r="O294" s="49"/>
      <c r="P294" s="49"/>
      <c r="X294" s="38"/>
    </row>
    <row r="295" spans="1:24" ht="13.5" customHeight="1">
      <c r="A295" s="48"/>
      <c r="B295" s="48"/>
      <c r="C295" s="49"/>
      <c r="D295" s="49"/>
      <c r="E295" s="49"/>
      <c r="F295" s="49"/>
      <c r="G295" s="96"/>
      <c r="H295" s="49"/>
      <c r="I295" s="49"/>
      <c r="J295" s="49"/>
      <c r="K295" s="49"/>
      <c r="L295" s="96"/>
      <c r="M295" s="49"/>
      <c r="N295" s="49"/>
      <c r="O295" s="49"/>
      <c r="P295" s="49"/>
      <c r="X295" s="38"/>
    </row>
    <row r="296" spans="1:24">
      <c r="A296" s="51"/>
      <c r="B296" s="51"/>
      <c r="C296" s="57"/>
      <c r="D296" s="97"/>
      <c r="E296" s="152"/>
      <c r="F296" s="97"/>
      <c r="G296" s="97"/>
      <c r="H296" s="57"/>
      <c r="I296" s="97"/>
      <c r="J296" s="152"/>
      <c r="K296" s="97"/>
      <c r="L296" s="97"/>
      <c r="M296" s="57"/>
      <c r="N296" s="97"/>
      <c r="O296" s="152"/>
      <c r="P296" s="97"/>
    </row>
    <row r="297" spans="1:24" ht="13.5" customHeight="1">
      <c r="A297" s="48"/>
      <c r="B297" s="48"/>
      <c r="C297" s="49"/>
      <c r="D297" s="49"/>
      <c r="E297" s="49"/>
      <c r="F297" s="49"/>
      <c r="G297" s="96"/>
      <c r="H297" s="49"/>
      <c r="I297" s="49"/>
      <c r="J297" s="49"/>
      <c r="K297" s="49"/>
      <c r="L297" s="96"/>
      <c r="M297" s="49"/>
      <c r="N297" s="49"/>
      <c r="O297" s="49"/>
      <c r="P297" s="49"/>
      <c r="X297" s="38"/>
    </row>
    <row r="298" spans="1:24" ht="13.5" customHeight="1">
      <c r="A298" s="48"/>
      <c r="B298" s="48"/>
      <c r="C298" s="49"/>
      <c r="D298" s="49"/>
      <c r="E298" s="49"/>
      <c r="F298" s="49"/>
      <c r="G298" s="96"/>
      <c r="H298" s="49"/>
      <c r="I298" s="49"/>
      <c r="J298" s="49"/>
      <c r="K298" s="49"/>
      <c r="L298" s="96"/>
      <c r="M298" s="49"/>
      <c r="N298" s="49"/>
      <c r="O298" s="49"/>
      <c r="P298" s="49"/>
      <c r="X298" s="38"/>
    </row>
    <row r="299" spans="1:24" ht="13.5" customHeight="1">
      <c r="A299" s="48"/>
      <c r="B299" s="48"/>
      <c r="C299" s="49"/>
      <c r="D299" s="49"/>
      <c r="E299" s="49"/>
      <c r="F299" s="49"/>
      <c r="G299" s="96"/>
      <c r="H299" s="49"/>
      <c r="I299" s="49"/>
      <c r="J299" s="49"/>
      <c r="K299" s="49"/>
      <c r="L299" s="96"/>
      <c r="M299" s="49"/>
      <c r="N299" s="49"/>
      <c r="O299" s="49"/>
      <c r="P299" s="49"/>
      <c r="X299" s="38"/>
    </row>
    <row r="300" spans="1:24" ht="13.5" customHeight="1">
      <c r="A300" s="48"/>
      <c r="B300" s="48"/>
      <c r="C300" s="49"/>
      <c r="D300" s="49"/>
      <c r="E300" s="49"/>
      <c r="F300" s="49"/>
      <c r="G300" s="96"/>
      <c r="H300" s="49"/>
      <c r="I300" s="49"/>
      <c r="J300" s="49"/>
      <c r="K300" s="49"/>
      <c r="L300" s="96"/>
      <c r="M300" s="49"/>
      <c r="N300" s="49"/>
      <c r="O300" s="49"/>
      <c r="P300" s="49"/>
      <c r="X300" s="38"/>
    </row>
    <row r="301" spans="1:24" ht="13.5" customHeight="1">
      <c r="A301" s="48"/>
      <c r="B301" s="48"/>
      <c r="C301" s="49"/>
      <c r="D301" s="49"/>
      <c r="E301" s="49"/>
      <c r="F301" s="49"/>
      <c r="G301" s="96"/>
      <c r="H301" s="49"/>
      <c r="I301" s="49"/>
      <c r="J301" s="49"/>
      <c r="K301" s="49"/>
      <c r="L301" s="96"/>
      <c r="M301" s="49"/>
      <c r="N301" s="49"/>
      <c r="O301" s="49"/>
      <c r="P301" s="49"/>
      <c r="X301" s="38"/>
    </row>
    <row r="302" spans="1:24" ht="13.5" customHeight="1">
      <c r="A302" s="48"/>
      <c r="B302" s="48"/>
      <c r="C302" s="49"/>
      <c r="D302" s="49"/>
      <c r="E302" s="49"/>
      <c r="F302" s="49"/>
      <c r="G302" s="96"/>
      <c r="H302" s="49"/>
      <c r="I302" s="49"/>
      <c r="J302" s="49"/>
      <c r="K302" s="49"/>
      <c r="L302" s="96"/>
      <c r="M302" s="49"/>
      <c r="N302" s="49"/>
      <c r="O302" s="49"/>
      <c r="P302" s="49"/>
      <c r="X302" s="38"/>
    </row>
    <row r="303" spans="1:24">
      <c r="A303" s="51"/>
      <c r="B303" s="51"/>
      <c r="C303" s="57"/>
      <c r="D303" s="97"/>
      <c r="E303" s="152"/>
      <c r="F303" s="97"/>
      <c r="G303" s="97"/>
      <c r="H303" s="57"/>
      <c r="I303" s="97"/>
      <c r="J303" s="152"/>
      <c r="K303" s="97"/>
      <c r="L303" s="97"/>
      <c r="M303" s="57"/>
      <c r="N303" s="97"/>
      <c r="O303" s="152"/>
      <c r="P303" s="97"/>
    </row>
    <row r="304" spans="1:24">
      <c r="A304" s="51"/>
      <c r="B304" s="51"/>
      <c r="C304" s="57"/>
      <c r="D304" s="97"/>
      <c r="E304" s="152"/>
      <c r="F304" s="97"/>
      <c r="G304" s="97"/>
      <c r="H304" s="57"/>
      <c r="I304" s="97"/>
      <c r="J304" s="152"/>
      <c r="K304" s="97"/>
      <c r="L304" s="97"/>
      <c r="M304" s="57"/>
      <c r="N304" s="97"/>
      <c r="O304" s="152"/>
      <c r="P304" s="97"/>
    </row>
    <row r="305" spans="1:16">
      <c r="A305" s="51"/>
      <c r="B305" s="51"/>
      <c r="C305" s="57"/>
      <c r="D305" s="97"/>
      <c r="E305" s="152"/>
      <c r="F305" s="97"/>
      <c r="G305" s="97"/>
      <c r="H305" s="57"/>
      <c r="I305" s="97"/>
      <c r="J305" s="152"/>
      <c r="K305" s="97"/>
      <c r="L305" s="97"/>
      <c r="M305" s="57"/>
      <c r="N305" s="97"/>
      <c r="O305" s="152"/>
      <c r="P305" s="97"/>
    </row>
    <row r="306" spans="1:16">
      <c r="A306" s="51"/>
      <c r="B306" s="51"/>
      <c r="C306" s="57"/>
      <c r="D306" s="97"/>
      <c r="E306" s="152"/>
      <c r="F306" s="97"/>
      <c r="G306" s="97"/>
      <c r="H306" s="57"/>
      <c r="I306" s="97"/>
      <c r="J306" s="152"/>
      <c r="K306" s="97"/>
      <c r="L306" s="97"/>
      <c r="M306" s="57"/>
      <c r="N306" s="97"/>
      <c r="O306" s="152"/>
      <c r="P306" s="97"/>
    </row>
    <row r="307" spans="1:16">
      <c r="A307" s="51"/>
      <c r="B307" s="51"/>
      <c r="C307" s="57"/>
      <c r="D307" s="97"/>
      <c r="E307" s="152"/>
      <c r="F307" s="97"/>
      <c r="G307" s="97"/>
      <c r="H307" s="57"/>
      <c r="I307" s="97"/>
      <c r="J307" s="152"/>
      <c r="K307" s="97"/>
      <c r="L307" s="97"/>
      <c r="M307" s="57"/>
      <c r="N307" s="97"/>
      <c r="O307" s="152"/>
      <c r="P307" s="97"/>
    </row>
    <row r="308" spans="1:16">
      <c r="A308" s="51"/>
      <c r="B308" s="51"/>
      <c r="C308" s="57"/>
      <c r="D308" s="97"/>
      <c r="E308" s="152"/>
      <c r="F308" s="97"/>
      <c r="G308" s="97"/>
      <c r="H308" s="57"/>
      <c r="I308" s="97"/>
      <c r="J308" s="152"/>
      <c r="K308" s="97"/>
      <c r="L308" s="97"/>
      <c r="M308" s="57"/>
      <c r="N308" s="97"/>
      <c r="O308" s="152"/>
      <c r="P308" s="97"/>
    </row>
  </sheetData>
  <mergeCells count="7">
    <mergeCell ref="C195:F195"/>
    <mergeCell ref="H195:K195"/>
    <mergeCell ref="M195:P195"/>
    <mergeCell ref="A196:B196"/>
    <mergeCell ref="C196:F196"/>
    <mergeCell ref="H196:K196"/>
    <mergeCell ref="M196:P196"/>
  </mergeCells>
  <phoneticPr fontId="2"/>
  <conditionalFormatting sqref="D7:D194">
    <cfRule type="top10" dxfId="336" priority="147" rank="1"/>
  </conditionalFormatting>
  <conditionalFormatting sqref="I7:I194">
    <cfRule type="top10" dxfId="335" priority="146" rank="1"/>
  </conditionalFormatting>
  <conditionalFormatting sqref="N7:N194">
    <cfRule type="top10" dxfId="334" priority="145" rank="1"/>
  </conditionalFormatting>
  <conditionalFormatting sqref="E7:E194">
    <cfRule type="expression" dxfId="333" priority="135">
      <formula>F7&gt;=65</formula>
    </cfRule>
    <cfRule type="expression" dxfId="332" priority="136">
      <formula>AND(55&lt;=F7,F7&lt;65)</formula>
    </cfRule>
    <cfRule type="expression" dxfId="331" priority="137">
      <formula>AND(45&lt;=F7,F7&lt;50)</formula>
    </cfRule>
    <cfRule type="expression" dxfId="330" priority="138">
      <formula>AND(35&lt;=F7,F7&lt;45)</formula>
    </cfRule>
    <cfRule type="expression" dxfId="329" priority="139">
      <formula>F7&lt;35</formula>
    </cfRule>
  </conditionalFormatting>
  <conditionalFormatting sqref="F7:F194">
    <cfRule type="cellIs" dxfId="328" priority="140" operator="lessThan">
      <formula>35</formula>
    </cfRule>
    <cfRule type="cellIs" dxfId="327" priority="141" operator="between">
      <formula>35</formula>
      <formula>45</formula>
    </cfRule>
    <cfRule type="cellIs" dxfId="326" priority="142" operator="between">
      <formula>55</formula>
      <formula>65</formula>
    </cfRule>
    <cfRule type="cellIs" dxfId="325" priority="143" operator="greaterThanOrEqual">
      <formula>65</formula>
    </cfRule>
    <cfRule type="cellIs" dxfId="324" priority="144" operator="between">
      <formula>45</formula>
      <formula>50</formula>
    </cfRule>
  </conditionalFormatting>
  <conditionalFormatting sqref="J7:J194">
    <cfRule type="expression" dxfId="323" priority="11">
      <formula>K7&gt;=65</formula>
    </cfRule>
    <cfRule type="expression" dxfId="322" priority="12">
      <formula>AND(55&lt;=K7,K7&lt;65)</formula>
    </cfRule>
    <cfRule type="expression" dxfId="321" priority="13">
      <formula>AND(45&lt;=K7,K7&lt;50)</formula>
    </cfRule>
    <cfRule type="expression" dxfId="320" priority="14">
      <formula>AND(35&lt;=K7,K7&lt;45)</formula>
    </cfRule>
    <cfRule type="expression" dxfId="319" priority="15">
      <formula>K7&lt;35</formula>
    </cfRule>
  </conditionalFormatting>
  <conditionalFormatting sqref="K7:K194">
    <cfRule type="cellIs" dxfId="318" priority="16" operator="lessThan">
      <formula>35</formula>
    </cfRule>
    <cfRule type="cellIs" dxfId="317" priority="17" operator="between">
      <formula>35</formula>
      <formula>45</formula>
    </cfRule>
    <cfRule type="cellIs" dxfId="316" priority="18" operator="between">
      <formula>55</formula>
      <formula>65</formula>
    </cfRule>
    <cfRule type="cellIs" dxfId="315" priority="19" operator="greaterThanOrEqual">
      <formula>65</formula>
    </cfRule>
    <cfRule type="cellIs" dxfId="314" priority="20" operator="between">
      <formula>45</formula>
      <formula>50</formula>
    </cfRule>
  </conditionalFormatting>
  <conditionalFormatting sqref="O7:O194">
    <cfRule type="expression" dxfId="313" priority="1">
      <formula>P7&gt;=65</formula>
    </cfRule>
    <cfRule type="expression" dxfId="312" priority="2">
      <formula>AND(55&lt;=P7,P7&lt;65)</formula>
    </cfRule>
    <cfRule type="expression" dxfId="311" priority="3">
      <formula>AND(45&lt;=P7,P7&lt;50)</formula>
    </cfRule>
    <cfRule type="expression" dxfId="310" priority="4">
      <formula>AND(35&lt;=P7,P7&lt;45)</formula>
    </cfRule>
    <cfRule type="expression" dxfId="309" priority="5">
      <formula>P7&lt;35</formula>
    </cfRule>
  </conditionalFormatting>
  <conditionalFormatting sqref="P7:P194">
    <cfRule type="cellIs" dxfId="308" priority="6" operator="lessThan">
      <formula>35</formula>
    </cfRule>
    <cfRule type="cellIs" dxfId="307" priority="7" operator="between">
      <formula>35</formula>
      <formula>45</formula>
    </cfRule>
    <cfRule type="cellIs" dxfId="306" priority="8" operator="between">
      <formula>55</formula>
      <formula>65</formula>
    </cfRule>
    <cfRule type="cellIs" dxfId="305" priority="9" operator="greaterThanOrEqual">
      <formula>65</formula>
    </cfRule>
    <cfRule type="cellIs" dxfId="304" priority="10" operator="between">
      <formula>45</formula>
      <formula>50</formula>
    </cfRule>
  </conditionalFormatting>
  <pageMargins left="0.70866141732283472" right="0.70866141732283472" top="0.59055118110236227" bottom="0.47244094488188981" header="0.31496062992125984" footer="0.31496062992125984"/>
  <pageSetup paperSize="9" scale="86" fitToHeight="0" orientation="portrait" cellComments="atEnd" r:id="rId1"/>
  <headerFooter differentOddEven="1" scaleWithDoc="0">
    <oddHeader>&amp;R30.和歌山県（2016年版）</oddHeader>
    <oddFooter>&amp;C30-&amp;P</oddFooter>
    <evenHeader>&amp;L30.和歌山県（2016年版）</evenHeader>
    <evenFooter>&amp;C30-&amp;P</evenFooter>
    <firstFooter>&amp;C30-&amp;P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308"/>
  <sheetViews>
    <sheetView zoomScaleNormal="100" workbookViewId="0">
      <selection activeCell="A6" sqref="A6"/>
    </sheetView>
  </sheetViews>
  <sheetFormatPr defaultColWidth="9" defaultRowHeight="12"/>
  <cols>
    <col min="1" max="2" width="11.875" style="38" customWidth="1"/>
    <col min="3" max="3" width="9.625" style="176" customWidth="1"/>
    <col min="4" max="4" width="7.625" style="59" customWidth="1"/>
    <col min="5" max="5" width="9" style="58" bestFit="1" customWidth="1"/>
    <col min="6" max="6" width="0.875" style="6" customWidth="1"/>
    <col min="7" max="7" width="9.625" style="58" customWidth="1"/>
    <col min="8" max="8" width="7.625" style="59" customWidth="1"/>
    <col min="9" max="9" width="0.875" style="6" customWidth="1"/>
    <col min="10" max="10" width="9.625" style="176" customWidth="1"/>
    <col min="11" max="11" width="7.625" style="59" customWidth="1"/>
    <col min="12" max="12" width="0.875" style="6" customWidth="1"/>
    <col min="13" max="16384" width="9" style="38"/>
  </cols>
  <sheetData>
    <row r="1" spans="1:16" s="7" customFormat="1" ht="14.25">
      <c r="A1" s="1" t="s">
        <v>167</v>
      </c>
      <c r="B1" s="2"/>
      <c r="C1" s="155"/>
      <c r="D1" s="4"/>
      <c r="E1" s="3"/>
      <c r="F1" s="4"/>
      <c r="G1" s="3"/>
      <c r="H1" s="4"/>
      <c r="I1" s="8"/>
      <c r="J1" s="155"/>
      <c r="K1" s="4"/>
      <c r="L1" s="4"/>
    </row>
    <row r="2" spans="1:16" s="65" customFormat="1">
      <c r="A2" s="8"/>
      <c r="B2" s="8"/>
      <c r="C2" s="156"/>
      <c r="D2" s="61"/>
      <c r="E2" s="63"/>
      <c r="F2" s="61"/>
      <c r="G2" s="63"/>
      <c r="H2" s="61"/>
      <c r="I2" s="62"/>
      <c r="J2" s="156"/>
      <c r="K2" s="61"/>
      <c r="L2" s="61"/>
    </row>
    <row r="3" spans="1:16" s="72" customFormat="1" ht="48" customHeight="1" thickBot="1">
      <c r="A3" s="10" t="s">
        <v>64</v>
      </c>
      <c r="B3" s="10" t="s">
        <v>32</v>
      </c>
      <c r="C3" s="157" t="s">
        <v>98</v>
      </c>
      <c r="D3" s="10" t="s">
        <v>68</v>
      </c>
      <c r="E3" s="157" t="s">
        <v>99</v>
      </c>
      <c r="F3" s="148"/>
      <c r="G3" s="157" t="s">
        <v>100</v>
      </c>
      <c r="H3" s="10" t="s">
        <v>68</v>
      </c>
      <c r="I3" s="69"/>
      <c r="J3" s="158" t="s">
        <v>101</v>
      </c>
      <c r="K3" s="10" t="s">
        <v>68</v>
      </c>
      <c r="L3" s="148"/>
      <c r="N3" s="159"/>
      <c r="O3" s="16"/>
      <c r="P3" s="160"/>
    </row>
    <row r="4" spans="1:16" s="65" customFormat="1" ht="16.5" customHeight="1" thickTop="1">
      <c r="A4" s="19" t="s">
        <v>46</v>
      </c>
      <c r="B4" s="19"/>
      <c r="C4" s="161">
        <v>327455.17789492122</v>
      </c>
      <c r="D4" s="162">
        <v>49391.678810729594</v>
      </c>
      <c r="E4" s="163">
        <v>1</v>
      </c>
      <c r="F4" s="77"/>
      <c r="G4" s="164">
        <v>0.57166778242677796</v>
      </c>
      <c r="H4" s="73">
        <v>7.4914876647867057E-2</v>
      </c>
      <c r="I4" s="77"/>
      <c r="J4" s="161">
        <v>253739.57311367299</v>
      </c>
      <c r="K4" s="162">
        <v>46704.076675693665</v>
      </c>
      <c r="L4" s="77"/>
    </row>
    <row r="5" spans="1:16" s="65" customFormat="1" ht="16.5" customHeight="1">
      <c r="A5" s="25" t="s">
        <v>152</v>
      </c>
      <c r="B5" s="25"/>
      <c r="C5" s="165">
        <v>327546.88861412962</v>
      </c>
      <c r="D5" s="80">
        <v>50.018568050614327</v>
      </c>
      <c r="E5" s="166">
        <v>0.99390799406925578</v>
      </c>
      <c r="F5" s="77"/>
      <c r="G5" s="116">
        <v>0.51952405491584552</v>
      </c>
      <c r="H5" s="80">
        <v>43.03960310099275</v>
      </c>
      <c r="I5" s="77"/>
      <c r="J5" s="165">
        <v>299169.75183100009</v>
      </c>
      <c r="K5" s="80">
        <v>59.727240521804482</v>
      </c>
      <c r="L5" s="77"/>
    </row>
    <row r="6" spans="1:16" s="36" customFormat="1" ht="5.0999999999999996" customHeight="1">
      <c r="A6" s="32"/>
      <c r="B6" s="32"/>
      <c r="C6" s="167"/>
      <c r="D6" s="32"/>
      <c r="E6" s="168"/>
      <c r="F6" s="32"/>
      <c r="G6" s="169"/>
      <c r="H6" s="32"/>
      <c r="I6" s="32"/>
      <c r="J6" s="167"/>
      <c r="K6" s="32"/>
      <c r="L6" s="32"/>
    </row>
    <row r="7" spans="1:16" s="65" customFormat="1" ht="16.5" customHeight="1">
      <c r="A7" s="25" t="s">
        <v>153</v>
      </c>
      <c r="B7" s="25" t="s">
        <v>0</v>
      </c>
      <c r="C7" s="170">
        <v>345649.666623489</v>
      </c>
      <c r="D7" s="90">
        <v>53.683715388231612</v>
      </c>
      <c r="E7" s="166">
        <v>1.03048840405414</v>
      </c>
      <c r="F7" s="91"/>
      <c r="G7" s="116">
        <v>0.52</v>
      </c>
      <c r="H7" s="90">
        <v>43.103134552348088</v>
      </c>
      <c r="I7" s="91"/>
      <c r="J7" s="170">
        <v>301533.42707506899</v>
      </c>
      <c r="K7" s="90">
        <v>60.233336651374053</v>
      </c>
      <c r="L7" s="171"/>
    </row>
    <row r="8" spans="1:16" s="65" customFormat="1" ht="16.5" customHeight="1">
      <c r="A8" s="25" t="s">
        <v>153</v>
      </c>
      <c r="B8" s="25" t="s">
        <v>1</v>
      </c>
      <c r="C8" s="170">
        <v>346845.39020864799</v>
      </c>
      <c r="D8" s="90">
        <v>53.92580547586379</v>
      </c>
      <c r="E8" s="166">
        <v>0.99815142609010099</v>
      </c>
      <c r="F8" s="91"/>
      <c r="G8" s="116">
        <v>0.56799999999999995</v>
      </c>
      <c r="H8" s="90">
        <v>49.510406665418643</v>
      </c>
      <c r="I8" s="91"/>
      <c r="J8" s="170">
        <v>321272.273633226</v>
      </c>
      <c r="K8" s="90">
        <v>64.45970144929538</v>
      </c>
      <c r="L8" s="171"/>
    </row>
    <row r="9" spans="1:16" s="65" customFormat="1" ht="16.5" customHeight="1">
      <c r="A9" s="25" t="s">
        <v>153</v>
      </c>
      <c r="B9" s="25" t="s">
        <v>2</v>
      </c>
      <c r="C9" s="170">
        <v>400295.46997140098</v>
      </c>
      <c r="D9" s="90">
        <v>64.747482537616506</v>
      </c>
      <c r="E9" s="166">
        <v>1.1147515971086099</v>
      </c>
      <c r="F9" s="91"/>
      <c r="G9" s="116" t="s">
        <v>30</v>
      </c>
      <c r="H9" s="90" t="s">
        <v>30</v>
      </c>
      <c r="I9" s="91"/>
      <c r="J9" s="170">
        <v>339716.927649208</v>
      </c>
      <c r="K9" s="90">
        <v>68.408961413058066</v>
      </c>
      <c r="L9" s="171"/>
    </row>
    <row r="10" spans="1:16" s="65" customFormat="1" ht="16.5" customHeight="1">
      <c r="A10" s="25" t="s">
        <v>154</v>
      </c>
      <c r="B10" s="25" t="s">
        <v>3</v>
      </c>
      <c r="C10" s="170">
        <v>326162.38158685598</v>
      </c>
      <c r="D10" s="90">
        <v>49.738256253038237</v>
      </c>
      <c r="E10" s="166">
        <v>0.98405972876951697</v>
      </c>
      <c r="F10" s="91"/>
      <c r="G10" s="116">
        <v>0.49299999999999999</v>
      </c>
      <c r="H10" s="90">
        <v>39.499043988745889</v>
      </c>
      <c r="I10" s="91"/>
      <c r="J10" s="170">
        <v>296163.59457180498</v>
      </c>
      <c r="K10" s="90">
        <v>59.083579952285163</v>
      </c>
      <c r="L10" s="171"/>
    </row>
    <row r="11" spans="1:16" s="65" customFormat="1" ht="16.5" customHeight="1">
      <c r="A11" s="25" t="s">
        <v>154</v>
      </c>
      <c r="B11" s="25" t="s">
        <v>4</v>
      </c>
      <c r="C11" s="170">
        <v>300609.75959638698</v>
      </c>
      <c r="D11" s="90">
        <v>44.564789263105091</v>
      </c>
      <c r="E11" s="166">
        <v>0.96722804654841898</v>
      </c>
      <c r="F11" s="91"/>
      <c r="G11" s="116">
        <v>0.50800000000000001</v>
      </c>
      <c r="H11" s="90">
        <v>41.501316524080444</v>
      </c>
      <c r="I11" s="91"/>
      <c r="J11" s="170">
        <v>227736.68547702199</v>
      </c>
      <c r="K11" s="90">
        <v>44.432415864419873</v>
      </c>
      <c r="L11" s="171"/>
    </row>
    <row r="12" spans="1:16" s="65" customFormat="1" ht="16.5" customHeight="1">
      <c r="A12" s="25" t="s">
        <v>155</v>
      </c>
      <c r="B12" s="25" t="s">
        <v>5</v>
      </c>
      <c r="C12" s="170">
        <v>343198.89228286903</v>
      </c>
      <c r="D12" s="90">
        <v>53.187523641032371</v>
      </c>
      <c r="E12" s="166">
        <v>1.00577497224358</v>
      </c>
      <c r="F12" s="91"/>
      <c r="G12" s="116">
        <v>0.621</v>
      </c>
      <c r="H12" s="90">
        <v>56.585102956934065</v>
      </c>
      <c r="I12" s="91"/>
      <c r="J12" s="170">
        <v>292892.60086660797</v>
      </c>
      <c r="K12" s="90">
        <v>58.383214173102687</v>
      </c>
      <c r="L12" s="171"/>
    </row>
    <row r="13" spans="1:16" s="65" customFormat="1" ht="16.5" customHeight="1">
      <c r="A13" s="25" t="s">
        <v>155</v>
      </c>
      <c r="B13" s="25" t="s">
        <v>6</v>
      </c>
      <c r="C13" s="170">
        <v>358040.51217492099</v>
      </c>
      <c r="D13" s="90">
        <v>56.192406295239266</v>
      </c>
      <c r="E13" s="166">
        <v>1.0441768420666699</v>
      </c>
      <c r="F13" s="91"/>
      <c r="G13" s="116">
        <v>0.53799999999999992</v>
      </c>
      <c r="H13" s="90">
        <v>45.50586159474954</v>
      </c>
      <c r="I13" s="91"/>
      <c r="J13" s="170">
        <v>343045.34356019303</v>
      </c>
      <c r="K13" s="90">
        <v>69.121622094500736</v>
      </c>
      <c r="L13" s="171"/>
    </row>
    <row r="14" spans="1:16" s="65" customFormat="1" ht="16.5" customHeight="1">
      <c r="A14" s="25" t="s">
        <v>155</v>
      </c>
      <c r="B14" s="25" t="s">
        <v>7</v>
      </c>
      <c r="C14" s="170">
        <v>395353.90433096298</v>
      </c>
      <c r="D14" s="90">
        <v>63.746997079453749</v>
      </c>
      <c r="E14" s="166">
        <v>1.0670641474676399</v>
      </c>
      <c r="F14" s="91"/>
      <c r="G14" s="116" t="s">
        <v>30</v>
      </c>
      <c r="H14" s="90" t="s">
        <v>30</v>
      </c>
      <c r="I14" s="91"/>
      <c r="J14" s="170">
        <v>300527.695878978</v>
      </c>
      <c r="K14" s="90">
        <v>60.017995450417523</v>
      </c>
      <c r="L14" s="171"/>
    </row>
    <row r="15" spans="1:16" s="65" customFormat="1" ht="16.5" customHeight="1">
      <c r="A15" s="25" t="s">
        <v>155</v>
      </c>
      <c r="B15" s="25" t="s">
        <v>8</v>
      </c>
      <c r="C15" s="170">
        <v>342456.50505050499</v>
      </c>
      <c r="D15" s="90">
        <v>53.037217506428419</v>
      </c>
      <c r="E15" s="166">
        <v>0.99992373814339996</v>
      </c>
      <c r="F15" s="91"/>
      <c r="G15" s="116">
        <v>0.502</v>
      </c>
      <c r="H15" s="90">
        <v>40.700407509946622</v>
      </c>
      <c r="I15" s="91"/>
      <c r="J15" s="170">
        <v>310417.568892045</v>
      </c>
      <c r="K15" s="90">
        <v>62.135556425177995</v>
      </c>
      <c r="L15" s="171"/>
    </row>
    <row r="16" spans="1:16" s="65" customFormat="1" ht="16.5" customHeight="1">
      <c r="A16" s="25" t="s">
        <v>156</v>
      </c>
      <c r="B16" s="25" t="s">
        <v>9</v>
      </c>
      <c r="C16" s="170">
        <v>323623.98034398002</v>
      </c>
      <c r="D16" s="90">
        <v>49.224323278092555</v>
      </c>
      <c r="E16" s="166">
        <v>1.0130666721061199</v>
      </c>
      <c r="F16" s="91"/>
      <c r="G16" s="116">
        <v>0.47700000000000004</v>
      </c>
      <c r="H16" s="90">
        <v>37.363286617722373</v>
      </c>
      <c r="I16" s="91"/>
      <c r="J16" s="170">
        <v>284760.257725181</v>
      </c>
      <c r="K16" s="90">
        <v>56.641965074464729</v>
      </c>
      <c r="L16" s="171"/>
    </row>
    <row r="17" spans="1:12" s="65" customFormat="1" ht="16.5" customHeight="1">
      <c r="A17" s="25" t="s">
        <v>156</v>
      </c>
      <c r="B17" s="25" t="s">
        <v>10</v>
      </c>
      <c r="C17" s="170">
        <v>295606.38900589698</v>
      </c>
      <c r="D17" s="90">
        <v>43.5517905736572</v>
      </c>
      <c r="E17" s="166">
        <v>0.95230944031004405</v>
      </c>
      <c r="F17" s="91"/>
      <c r="G17" s="116">
        <v>0.59099999999999997</v>
      </c>
      <c r="H17" s="90">
        <v>52.580557886264963</v>
      </c>
      <c r="I17" s="91"/>
      <c r="J17" s="170">
        <v>270588.755593804</v>
      </c>
      <c r="K17" s="90">
        <v>53.607647057692475</v>
      </c>
      <c r="L17" s="171"/>
    </row>
    <row r="18" spans="1:12" s="65" customFormat="1" ht="16.5" customHeight="1">
      <c r="A18" s="25" t="s">
        <v>156</v>
      </c>
      <c r="B18" s="25" t="s">
        <v>11</v>
      </c>
      <c r="C18" s="170">
        <v>316712.96198934299</v>
      </c>
      <c r="D18" s="90">
        <v>47.825096015314095</v>
      </c>
      <c r="E18" s="166">
        <v>1.01861379218089</v>
      </c>
      <c r="F18" s="91"/>
      <c r="G18" s="116" t="s">
        <v>30</v>
      </c>
      <c r="H18" s="90" t="s">
        <v>30</v>
      </c>
      <c r="I18" s="91"/>
      <c r="J18" s="170">
        <v>294957.26719928999</v>
      </c>
      <c r="K18" s="90">
        <v>58.825288287321612</v>
      </c>
      <c r="L18" s="171"/>
    </row>
    <row r="19" spans="1:12" s="65" customFormat="1" ht="16.5" customHeight="1">
      <c r="A19" s="25" t="s">
        <v>156</v>
      </c>
      <c r="B19" s="25" t="s">
        <v>12</v>
      </c>
      <c r="C19" s="170">
        <v>303193.58305414498</v>
      </c>
      <c r="D19" s="90">
        <v>45.087918567468137</v>
      </c>
      <c r="E19" s="166">
        <v>0.97130483214090202</v>
      </c>
      <c r="F19" s="91"/>
      <c r="G19" s="116">
        <v>0.62</v>
      </c>
      <c r="H19" s="90">
        <v>56.451618121245097</v>
      </c>
      <c r="I19" s="91"/>
      <c r="J19" s="170">
        <v>293585.50113568403</v>
      </c>
      <c r="K19" s="90">
        <v>58.531573870669874</v>
      </c>
      <c r="L19" s="171"/>
    </row>
    <row r="20" spans="1:12" s="65" customFormat="1" ht="16.5" customHeight="1">
      <c r="A20" s="25" t="s">
        <v>157</v>
      </c>
      <c r="B20" s="25" t="s">
        <v>13</v>
      </c>
      <c r="C20" s="170">
        <v>323113.557251908</v>
      </c>
      <c r="D20" s="90">
        <v>49.120981358084542</v>
      </c>
      <c r="E20" s="166">
        <v>1.0730901484133299</v>
      </c>
      <c r="F20" s="91"/>
      <c r="G20" s="116">
        <v>0.38700000000000001</v>
      </c>
      <c r="H20" s="90">
        <v>25.349651405715058</v>
      </c>
      <c r="I20" s="91"/>
      <c r="J20" s="170">
        <v>285043.77824502398</v>
      </c>
      <c r="K20" s="90">
        <v>56.702670807245127</v>
      </c>
      <c r="L20" s="171"/>
    </row>
    <row r="21" spans="1:12" s="65" customFormat="1" ht="16.5" customHeight="1">
      <c r="A21" s="25" t="s">
        <v>157</v>
      </c>
      <c r="B21" s="25" t="s">
        <v>14</v>
      </c>
      <c r="C21" s="170">
        <v>374707.81837698602</v>
      </c>
      <c r="D21" s="90">
        <v>59.566923340091023</v>
      </c>
      <c r="E21" s="166">
        <v>1.08360685985573</v>
      </c>
      <c r="F21" s="91"/>
      <c r="G21" s="116">
        <v>0.54899999999999993</v>
      </c>
      <c r="H21" s="90">
        <v>46.974194787328209</v>
      </c>
      <c r="I21" s="91"/>
      <c r="J21" s="170">
        <v>297805.562260943</v>
      </c>
      <c r="K21" s="90">
        <v>59.435148339032125</v>
      </c>
      <c r="L21" s="171"/>
    </row>
    <row r="22" spans="1:12" s="65" customFormat="1" ht="16.5" customHeight="1">
      <c r="A22" s="25" t="s">
        <v>157</v>
      </c>
      <c r="B22" s="25" t="s">
        <v>15</v>
      </c>
      <c r="C22" s="170">
        <v>303342.25616197201</v>
      </c>
      <c r="D22" s="90">
        <v>45.118019408623333</v>
      </c>
      <c r="E22" s="166">
        <v>0.90199642758101595</v>
      </c>
      <c r="F22" s="91"/>
      <c r="G22" s="116" t="s">
        <v>30</v>
      </c>
      <c r="H22" s="90" t="s">
        <v>30</v>
      </c>
      <c r="I22" s="91"/>
      <c r="J22" s="170">
        <v>281936.21087828802</v>
      </c>
      <c r="K22" s="90">
        <v>56.037296906736515</v>
      </c>
      <c r="L22" s="171"/>
    </row>
    <row r="23" spans="1:12" s="65" customFormat="1" ht="16.5" customHeight="1">
      <c r="A23" s="25" t="s">
        <v>157</v>
      </c>
      <c r="B23" s="25" t="s">
        <v>16</v>
      </c>
      <c r="C23" s="170">
        <v>309361.02970771398</v>
      </c>
      <c r="D23" s="90">
        <v>46.336599884254888</v>
      </c>
      <c r="E23" s="166">
        <v>0.91797102859442303</v>
      </c>
      <c r="F23" s="91"/>
      <c r="G23" s="116" t="s">
        <v>30</v>
      </c>
      <c r="H23" s="90" t="s">
        <v>30</v>
      </c>
      <c r="I23" s="91"/>
      <c r="J23" s="170">
        <v>294991.06182161398</v>
      </c>
      <c r="K23" s="90">
        <v>58.832524191493036</v>
      </c>
      <c r="L23" s="171"/>
    </row>
    <row r="24" spans="1:12" s="65" customFormat="1" ht="16.5" customHeight="1">
      <c r="A24" s="25" t="s">
        <v>157</v>
      </c>
      <c r="B24" s="25" t="s">
        <v>17</v>
      </c>
      <c r="C24" s="170">
        <v>279654.94907666498</v>
      </c>
      <c r="D24" s="90">
        <v>40.322210143650281</v>
      </c>
      <c r="E24" s="166">
        <v>0.89295373874108497</v>
      </c>
      <c r="F24" s="91"/>
      <c r="G24" s="116" t="s">
        <v>30</v>
      </c>
      <c r="H24" s="90" t="s">
        <v>30</v>
      </c>
      <c r="I24" s="91"/>
      <c r="J24" s="170">
        <v>323978.13495046098</v>
      </c>
      <c r="K24" s="90">
        <v>65.039064432108219</v>
      </c>
      <c r="L24" s="171"/>
    </row>
    <row r="25" spans="1:12" s="65" customFormat="1" ht="16.5" customHeight="1">
      <c r="A25" s="25" t="s">
        <v>157</v>
      </c>
      <c r="B25" s="25" t="s">
        <v>18</v>
      </c>
      <c r="C25" s="170">
        <v>333197.97725912603</v>
      </c>
      <c r="D25" s="90">
        <v>51.162705844887633</v>
      </c>
      <c r="E25" s="166">
        <v>1.00322158843329</v>
      </c>
      <c r="F25" s="91"/>
      <c r="G25" s="116" t="s">
        <v>30</v>
      </c>
      <c r="H25" s="90" t="s">
        <v>30</v>
      </c>
      <c r="I25" s="91"/>
      <c r="J25" s="170">
        <v>316611.425525614</v>
      </c>
      <c r="K25" s="90">
        <v>63.461748285597004</v>
      </c>
      <c r="L25" s="171"/>
    </row>
    <row r="26" spans="1:12" s="65" customFormat="1" ht="16.5" customHeight="1">
      <c r="A26" s="25" t="s">
        <v>158</v>
      </c>
      <c r="B26" s="25" t="s">
        <v>19</v>
      </c>
      <c r="C26" s="170">
        <v>284895.67337161402</v>
      </c>
      <c r="D26" s="90">
        <v>41.383264236391618</v>
      </c>
      <c r="E26" s="166">
        <v>0.911058284166675</v>
      </c>
      <c r="F26" s="91"/>
      <c r="G26" s="116">
        <v>0.47799999999999998</v>
      </c>
      <c r="H26" s="90">
        <v>37.496771453411341</v>
      </c>
      <c r="I26" s="91"/>
      <c r="J26" s="170">
        <v>315588.24606865097</v>
      </c>
      <c r="K26" s="90">
        <v>63.2426711664693</v>
      </c>
      <c r="L26" s="171"/>
    </row>
    <row r="27" spans="1:12" s="65" customFormat="1" ht="16.5" customHeight="1">
      <c r="A27" s="25" t="s">
        <v>158</v>
      </c>
      <c r="B27" s="25" t="s">
        <v>20</v>
      </c>
      <c r="C27" s="170">
        <v>251155.85543587999</v>
      </c>
      <c r="D27" s="90">
        <v>34.552190916323667</v>
      </c>
      <c r="E27" s="166">
        <v>0.86449421342397703</v>
      </c>
      <c r="F27" s="91"/>
      <c r="G27" s="116">
        <v>0.51500000000000001</v>
      </c>
      <c r="H27" s="90">
        <v>42.435710373903234</v>
      </c>
      <c r="I27" s="91"/>
      <c r="J27" s="170">
        <v>326298.123373373</v>
      </c>
      <c r="K27" s="90">
        <v>65.535806598540859</v>
      </c>
      <c r="L27" s="171"/>
    </row>
    <row r="28" spans="1:12" s="65" customFormat="1" ht="16.5" customHeight="1">
      <c r="A28" s="25" t="s">
        <v>158</v>
      </c>
      <c r="B28" s="25" t="s">
        <v>21</v>
      </c>
      <c r="C28" s="170">
        <v>306632.31566416001</v>
      </c>
      <c r="D28" s="90">
        <v>45.784135560454416</v>
      </c>
      <c r="E28" s="166">
        <v>0.91469620238134097</v>
      </c>
      <c r="F28" s="91"/>
      <c r="G28" s="116">
        <v>0.439</v>
      </c>
      <c r="H28" s="90">
        <v>32.290862861541505</v>
      </c>
      <c r="I28" s="91"/>
      <c r="J28" s="170">
        <v>284449.09636387002</v>
      </c>
      <c r="K28" s="90">
        <v>56.575341048585443</v>
      </c>
      <c r="L28" s="94"/>
    </row>
    <row r="29" spans="1:12" s="65" customFormat="1" ht="16.5" customHeight="1">
      <c r="A29" s="25" t="s">
        <v>158</v>
      </c>
      <c r="B29" s="25" t="s">
        <v>22</v>
      </c>
      <c r="C29" s="170">
        <v>267850.62479871197</v>
      </c>
      <c r="D29" s="90">
        <v>37.932268242062456</v>
      </c>
      <c r="E29" s="166">
        <v>0.87925594468322699</v>
      </c>
      <c r="F29" s="91"/>
      <c r="G29" s="116">
        <v>0.498</v>
      </c>
      <c r="H29" s="90">
        <v>40.166468167190743</v>
      </c>
      <c r="I29" s="91"/>
      <c r="J29" s="170">
        <v>314956.821409214</v>
      </c>
      <c r="K29" s="90">
        <v>63.107474261963191</v>
      </c>
      <c r="L29" s="62"/>
    </row>
    <row r="30" spans="1:12" s="65" customFormat="1" ht="16.5" customHeight="1">
      <c r="A30" s="25" t="s">
        <v>158</v>
      </c>
      <c r="B30" s="25" t="s">
        <v>23</v>
      </c>
      <c r="C30" s="170">
        <v>372640.93037214899</v>
      </c>
      <c r="D30" s="90">
        <v>59.148454469503037</v>
      </c>
      <c r="E30" s="166">
        <v>1.0510391888081301</v>
      </c>
      <c r="F30" s="91"/>
      <c r="G30" s="116" t="s">
        <v>30</v>
      </c>
      <c r="H30" s="90" t="s">
        <v>30</v>
      </c>
      <c r="I30" s="91"/>
      <c r="J30" s="170">
        <v>332152.62163534801</v>
      </c>
      <c r="K30" s="90">
        <v>66.789337056412421</v>
      </c>
      <c r="L30" s="172"/>
    </row>
    <row r="31" spans="1:12" s="65" customFormat="1" ht="16.5" customHeight="1">
      <c r="A31" s="25" t="s">
        <v>49</v>
      </c>
      <c r="B31" s="25" t="s">
        <v>24</v>
      </c>
      <c r="C31" s="170">
        <v>315962.84549689398</v>
      </c>
      <c r="D31" s="90">
        <v>47.673224989564297</v>
      </c>
      <c r="E31" s="166">
        <v>0.95902252479406402</v>
      </c>
      <c r="F31" s="91"/>
      <c r="G31" s="116">
        <v>0.46399999999999997</v>
      </c>
      <c r="H31" s="90">
        <v>35.627983753765754</v>
      </c>
      <c r="I31" s="91"/>
      <c r="J31" s="170">
        <v>314998.297067901</v>
      </c>
      <c r="K31" s="90">
        <v>63.116354784101546</v>
      </c>
      <c r="L31" s="171"/>
    </row>
    <row r="32" spans="1:12" s="65" customFormat="1" ht="16.5" customHeight="1">
      <c r="A32" s="25" t="s">
        <v>49</v>
      </c>
      <c r="B32" s="25" t="s">
        <v>25</v>
      </c>
      <c r="C32" s="170">
        <v>347224.27309996798</v>
      </c>
      <c r="D32" s="90">
        <v>54.002515338829141</v>
      </c>
      <c r="E32" s="166">
        <v>1.00087664978241</v>
      </c>
      <c r="F32" s="91"/>
      <c r="G32" s="116">
        <v>0.54100000000000004</v>
      </c>
      <c r="H32" s="90">
        <v>45.906316101816465</v>
      </c>
      <c r="I32" s="91"/>
      <c r="J32" s="170">
        <v>262125.34628697301</v>
      </c>
      <c r="K32" s="90">
        <v>51.795512034533864</v>
      </c>
      <c r="L32" s="172"/>
    </row>
    <row r="33" spans="1:12" s="65" customFormat="1" ht="16.5" customHeight="1">
      <c r="A33" s="25" t="s">
        <v>49</v>
      </c>
      <c r="B33" s="25" t="s">
        <v>26</v>
      </c>
      <c r="C33" s="170">
        <v>329220.83246527798</v>
      </c>
      <c r="D33" s="90">
        <v>50.357480169306008</v>
      </c>
      <c r="E33" s="166">
        <v>0.94737414217487803</v>
      </c>
      <c r="F33" s="91"/>
      <c r="G33" s="116" t="s">
        <v>30</v>
      </c>
      <c r="H33" s="90" t="s">
        <v>30</v>
      </c>
      <c r="I33" s="91"/>
      <c r="J33" s="170">
        <v>267267.42037186702</v>
      </c>
      <c r="K33" s="90">
        <v>52.896502451408992</v>
      </c>
      <c r="L33" s="172"/>
    </row>
    <row r="34" spans="1:12" s="65" customFormat="1" ht="16.5" customHeight="1">
      <c r="A34" s="25" t="s">
        <v>49</v>
      </c>
      <c r="B34" s="25" t="s">
        <v>27</v>
      </c>
      <c r="C34" s="170">
        <v>319483.12606635102</v>
      </c>
      <c r="D34" s="90">
        <v>48.385952447755557</v>
      </c>
      <c r="E34" s="166">
        <v>0.84678766997569899</v>
      </c>
      <c r="F34" s="91"/>
      <c r="G34" s="116" t="s">
        <v>30</v>
      </c>
      <c r="H34" s="90" t="s">
        <v>30</v>
      </c>
      <c r="I34" s="91"/>
      <c r="J34" s="170">
        <v>266676.91327913298</v>
      </c>
      <c r="K34" s="90">
        <v>52.770066573694415</v>
      </c>
      <c r="L34" s="172"/>
    </row>
    <row r="35" spans="1:12" s="65" customFormat="1" ht="16.5" customHeight="1">
      <c r="A35" s="25" t="s">
        <v>49</v>
      </c>
      <c r="B35" s="25" t="s">
        <v>28</v>
      </c>
      <c r="C35" s="170">
        <v>427513.58620689699</v>
      </c>
      <c r="D35" s="90">
        <v>70.258150911493132</v>
      </c>
      <c r="E35" s="166">
        <v>1.1831335029407399</v>
      </c>
      <c r="F35" s="91"/>
      <c r="G35" s="116" t="s">
        <v>30</v>
      </c>
      <c r="H35" s="90" t="s">
        <v>30</v>
      </c>
      <c r="I35" s="91"/>
      <c r="J35" s="170">
        <v>250646.744588745</v>
      </c>
      <c r="K35" s="90">
        <v>49.337781892916084</v>
      </c>
      <c r="L35" s="172"/>
    </row>
    <row r="36" spans="1:12" s="65" customFormat="1" ht="16.5" customHeight="1">
      <c r="A36" s="25" t="s">
        <v>49</v>
      </c>
      <c r="B36" s="25" t="s">
        <v>29</v>
      </c>
      <c r="C36" s="170">
        <v>347254.99940458499</v>
      </c>
      <c r="D36" s="90">
        <v>54.008736286437497</v>
      </c>
      <c r="E36" s="166">
        <v>0.98497914279283305</v>
      </c>
      <c r="F36" s="91"/>
      <c r="G36" s="116">
        <v>0.52100000000000002</v>
      </c>
      <c r="H36" s="90">
        <v>43.236619388037056</v>
      </c>
      <c r="I36" s="91"/>
      <c r="J36" s="170">
        <v>272176.847039474</v>
      </c>
      <c r="K36" s="90">
        <v>53.947679782608006</v>
      </c>
      <c r="L36" s="172"/>
    </row>
    <row r="37" spans="1:12" s="65" customFormat="1" ht="16.5" hidden="1" customHeight="1">
      <c r="A37" s="25">
        <v>0</v>
      </c>
      <c r="B37" s="25">
        <v>0</v>
      </c>
      <c r="C37" s="170" t="s">
        <v>30</v>
      </c>
      <c r="D37" s="90" t="s">
        <v>30</v>
      </c>
      <c r="E37" s="166" t="s">
        <v>30</v>
      </c>
      <c r="F37" s="91"/>
      <c r="G37" s="116" t="s">
        <v>30</v>
      </c>
      <c r="H37" s="90" t="s">
        <v>30</v>
      </c>
      <c r="I37" s="91"/>
      <c r="J37" s="170" t="s">
        <v>30</v>
      </c>
      <c r="K37" s="90" t="s">
        <v>30</v>
      </c>
      <c r="L37" s="172"/>
    </row>
    <row r="38" spans="1:12" s="65" customFormat="1" ht="16.5" hidden="1" customHeight="1">
      <c r="A38" s="25">
        <v>0</v>
      </c>
      <c r="B38" s="25">
        <v>0</v>
      </c>
      <c r="C38" s="170" t="s">
        <v>30</v>
      </c>
      <c r="D38" s="90" t="s">
        <v>30</v>
      </c>
      <c r="E38" s="166" t="s">
        <v>30</v>
      </c>
      <c r="F38" s="91"/>
      <c r="G38" s="116" t="s">
        <v>30</v>
      </c>
      <c r="H38" s="90" t="s">
        <v>30</v>
      </c>
      <c r="I38" s="91"/>
      <c r="J38" s="170" t="s">
        <v>30</v>
      </c>
      <c r="K38" s="90" t="s">
        <v>30</v>
      </c>
      <c r="L38" s="172"/>
    </row>
    <row r="39" spans="1:12" s="65" customFormat="1" ht="16.5" hidden="1" customHeight="1">
      <c r="A39" s="25">
        <v>0</v>
      </c>
      <c r="B39" s="25">
        <v>0</v>
      </c>
      <c r="C39" s="170" t="s">
        <v>30</v>
      </c>
      <c r="D39" s="90" t="s">
        <v>30</v>
      </c>
      <c r="E39" s="166" t="s">
        <v>30</v>
      </c>
      <c r="F39" s="91"/>
      <c r="G39" s="116" t="s">
        <v>30</v>
      </c>
      <c r="H39" s="90" t="s">
        <v>30</v>
      </c>
      <c r="I39" s="91"/>
      <c r="J39" s="170" t="s">
        <v>30</v>
      </c>
      <c r="K39" s="90" t="s">
        <v>30</v>
      </c>
      <c r="L39" s="172"/>
    </row>
    <row r="40" spans="1:12" s="65" customFormat="1" ht="16.5" hidden="1" customHeight="1">
      <c r="A40" s="25">
        <v>0</v>
      </c>
      <c r="B40" s="25">
        <v>0</v>
      </c>
      <c r="C40" s="170" t="s">
        <v>30</v>
      </c>
      <c r="D40" s="90" t="s">
        <v>30</v>
      </c>
      <c r="E40" s="166" t="s">
        <v>30</v>
      </c>
      <c r="F40" s="91"/>
      <c r="G40" s="116" t="s">
        <v>30</v>
      </c>
      <c r="H40" s="90" t="s">
        <v>30</v>
      </c>
      <c r="I40" s="91"/>
      <c r="J40" s="170" t="s">
        <v>30</v>
      </c>
      <c r="K40" s="90" t="s">
        <v>30</v>
      </c>
      <c r="L40" s="172"/>
    </row>
    <row r="41" spans="1:12" s="65" customFormat="1" ht="16.5" hidden="1" customHeight="1">
      <c r="A41" s="25">
        <v>0</v>
      </c>
      <c r="B41" s="25">
        <v>0</v>
      </c>
      <c r="C41" s="170" t="s">
        <v>30</v>
      </c>
      <c r="D41" s="90" t="s">
        <v>30</v>
      </c>
      <c r="E41" s="166" t="s">
        <v>30</v>
      </c>
      <c r="F41" s="91"/>
      <c r="G41" s="116" t="s">
        <v>30</v>
      </c>
      <c r="H41" s="90" t="s">
        <v>30</v>
      </c>
      <c r="I41" s="91"/>
      <c r="J41" s="170" t="s">
        <v>30</v>
      </c>
      <c r="K41" s="90" t="s">
        <v>30</v>
      </c>
      <c r="L41" s="4"/>
    </row>
    <row r="42" spans="1:12" s="65" customFormat="1" ht="16.5" hidden="1" customHeight="1">
      <c r="A42" s="25">
        <v>0</v>
      </c>
      <c r="B42" s="25">
        <v>0</v>
      </c>
      <c r="C42" s="170" t="s">
        <v>30</v>
      </c>
      <c r="D42" s="90" t="s">
        <v>30</v>
      </c>
      <c r="E42" s="166" t="s">
        <v>30</v>
      </c>
      <c r="F42" s="91"/>
      <c r="G42" s="116" t="s">
        <v>30</v>
      </c>
      <c r="H42" s="90" t="s">
        <v>30</v>
      </c>
      <c r="I42" s="91"/>
      <c r="J42" s="170" t="s">
        <v>30</v>
      </c>
      <c r="K42" s="90" t="s">
        <v>30</v>
      </c>
      <c r="L42" s="4"/>
    </row>
    <row r="43" spans="1:12" s="65" customFormat="1" ht="16.5" hidden="1" customHeight="1">
      <c r="A43" s="25">
        <v>0</v>
      </c>
      <c r="B43" s="25">
        <v>0</v>
      </c>
      <c r="C43" s="170" t="s">
        <v>30</v>
      </c>
      <c r="D43" s="90" t="s">
        <v>30</v>
      </c>
      <c r="E43" s="166" t="s">
        <v>30</v>
      </c>
      <c r="F43" s="91"/>
      <c r="G43" s="116" t="s">
        <v>30</v>
      </c>
      <c r="H43" s="90" t="s">
        <v>30</v>
      </c>
      <c r="I43" s="91"/>
      <c r="J43" s="170" t="s">
        <v>30</v>
      </c>
      <c r="K43" s="90" t="s">
        <v>30</v>
      </c>
      <c r="L43" s="4"/>
    </row>
    <row r="44" spans="1:12" s="65" customFormat="1" ht="16.5" hidden="1" customHeight="1">
      <c r="A44" s="25">
        <v>0</v>
      </c>
      <c r="B44" s="25">
        <v>0</v>
      </c>
      <c r="C44" s="170" t="s">
        <v>30</v>
      </c>
      <c r="D44" s="90" t="s">
        <v>30</v>
      </c>
      <c r="E44" s="166" t="s">
        <v>30</v>
      </c>
      <c r="F44" s="91"/>
      <c r="G44" s="116" t="s">
        <v>30</v>
      </c>
      <c r="H44" s="90" t="s">
        <v>30</v>
      </c>
      <c r="I44" s="91"/>
      <c r="J44" s="170" t="s">
        <v>30</v>
      </c>
      <c r="K44" s="90" t="s">
        <v>30</v>
      </c>
      <c r="L44" s="4"/>
    </row>
    <row r="45" spans="1:12" s="65" customFormat="1" ht="16.5" hidden="1" customHeight="1">
      <c r="A45" s="25">
        <v>0</v>
      </c>
      <c r="B45" s="25">
        <v>0</v>
      </c>
      <c r="C45" s="170" t="s">
        <v>30</v>
      </c>
      <c r="D45" s="90" t="s">
        <v>30</v>
      </c>
      <c r="E45" s="166" t="s">
        <v>30</v>
      </c>
      <c r="F45" s="91"/>
      <c r="G45" s="116" t="s">
        <v>30</v>
      </c>
      <c r="H45" s="90" t="s">
        <v>30</v>
      </c>
      <c r="I45" s="91"/>
      <c r="J45" s="170" t="s">
        <v>30</v>
      </c>
      <c r="K45" s="90" t="s">
        <v>30</v>
      </c>
      <c r="L45" s="4"/>
    </row>
    <row r="46" spans="1:12" s="65" customFormat="1" ht="16.5" hidden="1" customHeight="1">
      <c r="A46" s="25">
        <v>0</v>
      </c>
      <c r="B46" s="25">
        <v>0</v>
      </c>
      <c r="C46" s="170" t="s">
        <v>30</v>
      </c>
      <c r="D46" s="90" t="s">
        <v>30</v>
      </c>
      <c r="E46" s="166" t="s">
        <v>30</v>
      </c>
      <c r="F46" s="91"/>
      <c r="G46" s="116" t="s">
        <v>30</v>
      </c>
      <c r="H46" s="90" t="s">
        <v>30</v>
      </c>
      <c r="I46" s="91"/>
      <c r="J46" s="170" t="s">
        <v>30</v>
      </c>
      <c r="K46" s="90" t="s">
        <v>30</v>
      </c>
      <c r="L46" s="4"/>
    </row>
    <row r="47" spans="1:12" s="65" customFormat="1" ht="16.5" hidden="1" customHeight="1">
      <c r="A47" s="25">
        <v>0</v>
      </c>
      <c r="B47" s="25">
        <v>0</v>
      </c>
      <c r="C47" s="170" t="s">
        <v>30</v>
      </c>
      <c r="D47" s="90" t="s">
        <v>30</v>
      </c>
      <c r="E47" s="166" t="s">
        <v>30</v>
      </c>
      <c r="F47" s="91"/>
      <c r="G47" s="116" t="s">
        <v>30</v>
      </c>
      <c r="H47" s="90" t="s">
        <v>30</v>
      </c>
      <c r="I47" s="91"/>
      <c r="J47" s="170" t="s">
        <v>30</v>
      </c>
      <c r="K47" s="90" t="s">
        <v>30</v>
      </c>
      <c r="L47" s="4"/>
    </row>
    <row r="48" spans="1:12" s="65" customFormat="1" ht="16.5" hidden="1" customHeight="1">
      <c r="A48" s="25">
        <v>0</v>
      </c>
      <c r="B48" s="25">
        <v>0</v>
      </c>
      <c r="C48" s="170" t="s">
        <v>30</v>
      </c>
      <c r="D48" s="90" t="s">
        <v>30</v>
      </c>
      <c r="E48" s="166" t="s">
        <v>30</v>
      </c>
      <c r="F48" s="91"/>
      <c r="G48" s="116" t="s">
        <v>30</v>
      </c>
      <c r="H48" s="90" t="s">
        <v>30</v>
      </c>
      <c r="I48" s="91"/>
      <c r="J48" s="170" t="s">
        <v>30</v>
      </c>
      <c r="K48" s="90" t="s">
        <v>30</v>
      </c>
      <c r="L48" s="4"/>
    </row>
    <row r="49" spans="1:12" s="65" customFormat="1" ht="16.5" hidden="1" customHeight="1">
      <c r="A49" s="25">
        <v>0</v>
      </c>
      <c r="B49" s="25">
        <v>0</v>
      </c>
      <c r="C49" s="170" t="s">
        <v>30</v>
      </c>
      <c r="D49" s="90" t="s">
        <v>30</v>
      </c>
      <c r="E49" s="166" t="s">
        <v>30</v>
      </c>
      <c r="F49" s="91"/>
      <c r="G49" s="116" t="s">
        <v>30</v>
      </c>
      <c r="H49" s="90" t="s">
        <v>30</v>
      </c>
      <c r="I49" s="91"/>
      <c r="J49" s="170" t="s">
        <v>30</v>
      </c>
      <c r="K49" s="90" t="s">
        <v>30</v>
      </c>
      <c r="L49" s="4"/>
    </row>
    <row r="50" spans="1:12" s="65" customFormat="1" ht="16.5" hidden="1" customHeight="1">
      <c r="A50" s="25">
        <v>0</v>
      </c>
      <c r="B50" s="25">
        <v>0</v>
      </c>
      <c r="C50" s="170" t="s">
        <v>30</v>
      </c>
      <c r="D50" s="90" t="s">
        <v>30</v>
      </c>
      <c r="E50" s="166" t="s">
        <v>30</v>
      </c>
      <c r="F50" s="91"/>
      <c r="G50" s="116" t="s">
        <v>30</v>
      </c>
      <c r="H50" s="90" t="s">
        <v>30</v>
      </c>
      <c r="I50" s="91"/>
      <c r="J50" s="170" t="s">
        <v>30</v>
      </c>
      <c r="K50" s="90" t="s">
        <v>30</v>
      </c>
      <c r="L50" s="4"/>
    </row>
    <row r="51" spans="1:12" s="65" customFormat="1" ht="16.5" hidden="1" customHeight="1">
      <c r="A51" s="25">
        <v>0</v>
      </c>
      <c r="B51" s="25">
        <v>0</v>
      </c>
      <c r="C51" s="170" t="s">
        <v>30</v>
      </c>
      <c r="D51" s="90" t="s">
        <v>30</v>
      </c>
      <c r="E51" s="166" t="s">
        <v>30</v>
      </c>
      <c r="F51" s="91"/>
      <c r="G51" s="116" t="s">
        <v>30</v>
      </c>
      <c r="H51" s="90" t="s">
        <v>30</v>
      </c>
      <c r="I51" s="91"/>
      <c r="J51" s="170" t="s">
        <v>30</v>
      </c>
      <c r="K51" s="90" t="s">
        <v>30</v>
      </c>
      <c r="L51" s="4"/>
    </row>
    <row r="52" spans="1:12" s="65" customFormat="1" ht="16.5" hidden="1" customHeight="1">
      <c r="A52" s="25">
        <v>0</v>
      </c>
      <c r="B52" s="25">
        <v>0</v>
      </c>
      <c r="C52" s="170" t="s">
        <v>30</v>
      </c>
      <c r="D52" s="90" t="s">
        <v>30</v>
      </c>
      <c r="E52" s="166" t="s">
        <v>30</v>
      </c>
      <c r="F52" s="91"/>
      <c r="G52" s="116" t="s">
        <v>30</v>
      </c>
      <c r="H52" s="90" t="s">
        <v>30</v>
      </c>
      <c r="I52" s="91"/>
      <c r="J52" s="170" t="s">
        <v>30</v>
      </c>
      <c r="K52" s="90" t="s">
        <v>30</v>
      </c>
      <c r="L52" s="4"/>
    </row>
    <row r="53" spans="1:12" s="65" customFormat="1" ht="16.5" hidden="1" customHeight="1">
      <c r="A53" s="25">
        <v>0</v>
      </c>
      <c r="B53" s="25">
        <v>0</v>
      </c>
      <c r="C53" s="170" t="s">
        <v>30</v>
      </c>
      <c r="D53" s="90" t="s">
        <v>30</v>
      </c>
      <c r="E53" s="166" t="s">
        <v>30</v>
      </c>
      <c r="F53" s="91"/>
      <c r="G53" s="116" t="s">
        <v>30</v>
      </c>
      <c r="H53" s="90" t="s">
        <v>30</v>
      </c>
      <c r="I53" s="91"/>
      <c r="J53" s="170" t="s">
        <v>30</v>
      </c>
      <c r="K53" s="90" t="s">
        <v>30</v>
      </c>
      <c r="L53" s="4"/>
    </row>
    <row r="54" spans="1:12" s="65" customFormat="1" ht="16.5" hidden="1" customHeight="1">
      <c r="A54" s="25">
        <v>0</v>
      </c>
      <c r="B54" s="25">
        <v>0</v>
      </c>
      <c r="C54" s="170" t="s">
        <v>30</v>
      </c>
      <c r="D54" s="90" t="s">
        <v>30</v>
      </c>
      <c r="E54" s="166" t="s">
        <v>30</v>
      </c>
      <c r="F54" s="91"/>
      <c r="G54" s="116" t="s">
        <v>30</v>
      </c>
      <c r="H54" s="90" t="s">
        <v>30</v>
      </c>
      <c r="I54" s="91"/>
      <c r="J54" s="170" t="s">
        <v>30</v>
      </c>
      <c r="K54" s="90" t="s">
        <v>30</v>
      </c>
      <c r="L54" s="4"/>
    </row>
    <row r="55" spans="1:12" s="65" customFormat="1" ht="16.5" hidden="1" customHeight="1">
      <c r="A55" s="25">
        <v>0</v>
      </c>
      <c r="B55" s="25">
        <v>0</v>
      </c>
      <c r="C55" s="170" t="s">
        <v>30</v>
      </c>
      <c r="D55" s="90" t="s">
        <v>30</v>
      </c>
      <c r="E55" s="166" t="s">
        <v>30</v>
      </c>
      <c r="F55" s="91"/>
      <c r="G55" s="116" t="s">
        <v>30</v>
      </c>
      <c r="H55" s="90" t="s">
        <v>30</v>
      </c>
      <c r="I55" s="91"/>
      <c r="J55" s="170" t="s">
        <v>30</v>
      </c>
      <c r="K55" s="90" t="s">
        <v>30</v>
      </c>
      <c r="L55" s="4"/>
    </row>
    <row r="56" spans="1:12" s="65" customFormat="1" ht="16.5" hidden="1" customHeight="1">
      <c r="A56" s="25">
        <v>0</v>
      </c>
      <c r="B56" s="25">
        <v>0</v>
      </c>
      <c r="C56" s="170" t="s">
        <v>30</v>
      </c>
      <c r="D56" s="90" t="s">
        <v>30</v>
      </c>
      <c r="E56" s="166" t="s">
        <v>30</v>
      </c>
      <c r="F56" s="91"/>
      <c r="G56" s="116" t="s">
        <v>30</v>
      </c>
      <c r="H56" s="90" t="s">
        <v>30</v>
      </c>
      <c r="I56" s="91"/>
      <c r="J56" s="170" t="s">
        <v>30</v>
      </c>
      <c r="K56" s="90" t="s">
        <v>30</v>
      </c>
      <c r="L56" s="4"/>
    </row>
    <row r="57" spans="1:12" s="65" customFormat="1" ht="16.5" hidden="1" customHeight="1">
      <c r="A57" s="25">
        <v>0</v>
      </c>
      <c r="B57" s="25">
        <v>0</v>
      </c>
      <c r="C57" s="170" t="s">
        <v>30</v>
      </c>
      <c r="D57" s="90" t="s">
        <v>30</v>
      </c>
      <c r="E57" s="166" t="s">
        <v>30</v>
      </c>
      <c r="F57" s="91"/>
      <c r="G57" s="116" t="s">
        <v>30</v>
      </c>
      <c r="H57" s="90" t="s">
        <v>30</v>
      </c>
      <c r="I57" s="91"/>
      <c r="J57" s="170" t="s">
        <v>30</v>
      </c>
      <c r="K57" s="90" t="s">
        <v>30</v>
      </c>
      <c r="L57" s="4"/>
    </row>
    <row r="58" spans="1:12" s="65" customFormat="1" ht="16.5" hidden="1" customHeight="1">
      <c r="A58" s="25">
        <v>0</v>
      </c>
      <c r="B58" s="25">
        <v>0</v>
      </c>
      <c r="C58" s="170" t="s">
        <v>30</v>
      </c>
      <c r="D58" s="90" t="s">
        <v>30</v>
      </c>
      <c r="E58" s="166" t="s">
        <v>30</v>
      </c>
      <c r="F58" s="91"/>
      <c r="G58" s="116" t="s">
        <v>30</v>
      </c>
      <c r="H58" s="90" t="s">
        <v>30</v>
      </c>
      <c r="I58" s="91"/>
      <c r="J58" s="170" t="s">
        <v>30</v>
      </c>
      <c r="K58" s="90" t="s">
        <v>30</v>
      </c>
      <c r="L58" s="4"/>
    </row>
    <row r="59" spans="1:12" s="65" customFormat="1" ht="16.5" hidden="1" customHeight="1">
      <c r="A59" s="25">
        <v>0</v>
      </c>
      <c r="B59" s="25">
        <v>0</v>
      </c>
      <c r="C59" s="170" t="s">
        <v>30</v>
      </c>
      <c r="D59" s="90" t="s">
        <v>30</v>
      </c>
      <c r="E59" s="166" t="s">
        <v>30</v>
      </c>
      <c r="F59" s="91"/>
      <c r="G59" s="116" t="s">
        <v>30</v>
      </c>
      <c r="H59" s="90" t="s">
        <v>30</v>
      </c>
      <c r="I59" s="91"/>
      <c r="J59" s="170" t="s">
        <v>30</v>
      </c>
      <c r="K59" s="90" t="s">
        <v>30</v>
      </c>
      <c r="L59" s="4"/>
    </row>
    <row r="60" spans="1:12" s="65" customFormat="1" ht="16.5" hidden="1" customHeight="1">
      <c r="A60" s="25">
        <v>0</v>
      </c>
      <c r="B60" s="25">
        <v>0</v>
      </c>
      <c r="C60" s="170" t="s">
        <v>30</v>
      </c>
      <c r="D60" s="90" t="s">
        <v>30</v>
      </c>
      <c r="E60" s="166" t="s">
        <v>30</v>
      </c>
      <c r="F60" s="91"/>
      <c r="G60" s="116" t="s">
        <v>30</v>
      </c>
      <c r="H60" s="90" t="s">
        <v>30</v>
      </c>
      <c r="I60" s="91"/>
      <c r="J60" s="170" t="s">
        <v>30</v>
      </c>
      <c r="K60" s="90" t="s">
        <v>30</v>
      </c>
      <c r="L60" s="4"/>
    </row>
    <row r="61" spans="1:12" s="65" customFormat="1" ht="16.5" hidden="1" customHeight="1">
      <c r="A61" s="25">
        <v>0</v>
      </c>
      <c r="B61" s="25">
        <v>0</v>
      </c>
      <c r="C61" s="170" t="s">
        <v>30</v>
      </c>
      <c r="D61" s="90" t="s">
        <v>30</v>
      </c>
      <c r="E61" s="166" t="s">
        <v>30</v>
      </c>
      <c r="F61" s="91"/>
      <c r="G61" s="116" t="s">
        <v>30</v>
      </c>
      <c r="H61" s="90" t="s">
        <v>30</v>
      </c>
      <c r="I61" s="91"/>
      <c r="J61" s="170" t="s">
        <v>30</v>
      </c>
      <c r="K61" s="90" t="s">
        <v>30</v>
      </c>
      <c r="L61" s="4"/>
    </row>
    <row r="62" spans="1:12" s="65" customFormat="1" ht="16.5" hidden="1" customHeight="1">
      <c r="A62" s="25">
        <v>0</v>
      </c>
      <c r="B62" s="25">
        <v>0</v>
      </c>
      <c r="C62" s="170" t="s">
        <v>30</v>
      </c>
      <c r="D62" s="90" t="s">
        <v>30</v>
      </c>
      <c r="E62" s="166" t="s">
        <v>30</v>
      </c>
      <c r="F62" s="91"/>
      <c r="G62" s="116" t="s">
        <v>30</v>
      </c>
      <c r="H62" s="90" t="s">
        <v>30</v>
      </c>
      <c r="I62" s="91"/>
      <c r="J62" s="170" t="s">
        <v>30</v>
      </c>
      <c r="K62" s="90" t="s">
        <v>30</v>
      </c>
      <c r="L62" s="4"/>
    </row>
    <row r="63" spans="1:12" s="65" customFormat="1" ht="16.5" hidden="1" customHeight="1">
      <c r="A63" s="25">
        <v>0</v>
      </c>
      <c r="B63" s="25">
        <v>0</v>
      </c>
      <c r="C63" s="170" t="s">
        <v>30</v>
      </c>
      <c r="D63" s="90" t="s">
        <v>30</v>
      </c>
      <c r="E63" s="166" t="s">
        <v>30</v>
      </c>
      <c r="F63" s="91"/>
      <c r="G63" s="116" t="s">
        <v>30</v>
      </c>
      <c r="H63" s="90" t="s">
        <v>30</v>
      </c>
      <c r="I63" s="91"/>
      <c r="J63" s="170" t="s">
        <v>30</v>
      </c>
      <c r="K63" s="90" t="s">
        <v>30</v>
      </c>
      <c r="L63" s="4"/>
    </row>
    <row r="64" spans="1:12" s="65" customFormat="1" ht="16.5" hidden="1" customHeight="1">
      <c r="A64" s="25">
        <v>0</v>
      </c>
      <c r="B64" s="25">
        <v>0</v>
      </c>
      <c r="C64" s="170" t="s">
        <v>30</v>
      </c>
      <c r="D64" s="90" t="s">
        <v>30</v>
      </c>
      <c r="E64" s="166" t="s">
        <v>30</v>
      </c>
      <c r="F64" s="91"/>
      <c r="G64" s="116" t="s">
        <v>30</v>
      </c>
      <c r="H64" s="90" t="s">
        <v>30</v>
      </c>
      <c r="I64" s="91"/>
      <c r="J64" s="170" t="s">
        <v>30</v>
      </c>
      <c r="K64" s="90" t="s">
        <v>30</v>
      </c>
      <c r="L64" s="4"/>
    </row>
    <row r="65" spans="1:12" s="65" customFormat="1" ht="16.5" hidden="1" customHeight="1">
      <c r="A65" s="25">
        <v>0</v>
      </c>
      <c r="B65" s="25">
        <v>0</v>
      </c>
      <c r="C65" s="170" t="s">
        <v>30</v>
      </c>
      <c r="D65" s="90" t="s">
        <v>30</v>
      </c>
      <c r="E65" s="166" t="s">
        <v>30</v>
      </c>
      <c r="F65" s="91"/>
      <c r="G65" s="116" t="s">
        <v>30</v>
      </c>
      <c r="H65" s="90" t="s">
        <v>30</v>
      </c>
      <c r="I65" s="91"/>
      <c r="J65" s="170" t="s">
        <v>30</v>
      </c>
      <c r="K65" s="90" t="s">
        <v>30</v>
      </c>
      <c r="L65" s="4"/>
    </row>
    <row r="66" spans="1:12" s="65" customFormat="1" ht="16.5" hidden="1" customHeight="1">
      <c r="A66" s="25">
        <v>0</v>
      </c>
      <c r="B66" s="25">
        <v>0</v>
      </c>
      <c r="C66" s="170" t="s">
        <v>30</v>
      </c>
      <c r="D66" s="90" t="s">
        <v>30</v>
      </c>
      <c r="E66" s="166" t="s">
        <v>30</v>
      </c>
      <c r="F66" s="91"/>
      <c r="G66" s="116" t="s">
        <v>30</v>
      </c>
      <c r="H66" s="90" t="s">
        <v>30</v>
      </c>
      <c r="I66" s="91"/>
      <c r="J66" s="170" t="s">
        <v>30</v>
      </c>
      <c r="K66" s="90" t="s">
        <v>30</v>
      </c>
      <c r="L66" s="4"/>
    </row>
    <row r="67" spans="1:12" s="65" customFormat="1" ht="16.5" hidden="1" customHeight="1">
      <c r="A67" s="25">
        <v>0</v>
      </c>
      <c r="B67" s="25">
        <v>0</v>
      </c>
      <c r="C67" s="170" t="s">
        <v>30</v>
      </c>
      <c r="D67" s="90" t="s">
        <v>30</v>
      </c>
      <c r="E67" s="166" t="s">
        <v>30</v>
      </c>
      <c r="F67" s="91"/>
      <c r="G67" s="116" t="s">
        <v>30</v>
      </c>
      <c r="H67" s="90" t="s">
        <v>30</v>
      </c>
      <c r="I67" s="91"/>
      <c r="J67" s="170" t="s">
        <v>30</v>
      </c>
      <c r="K67" s="90" t="s">
        <v>30</v>
      </c>
      <c r="L67" s="4"/>
    </row>
    <row r="68" spans="1:12" s="65" customFormat="1" ht="16.5" hidden="1" customHeight="1">
      <c r="A68" s="25">
        <v>0</v>
      </c>
      <c r="B68" s="25">
        <v>0</v>
      </c>
      <c r="C68" s="170" t="s">
        <v>30</v>
      </c>
      <c r="D68" s="90" t="s">
        <v>30</v>
      </c>
      <c r="E68" s="166" t="s">
        <v>30</v>
      </c>
      <c r="F68" s="91"/>
      <c r="G68" s="116" t="s">
        <v>30</v>
      </c>
      <c r="H68" s="90" t="s">
        <v>30</v>
      </c>
      <c r="I68" s="91"/>
      <c r="J68" s="170" t="s">
        <v>30</v>
      </c>
      <c r="K68" s="90" t="s">
        <v>30</v>
      </c>
      <c r="L68" s="4"/>
    </row>
    <row r="69" spans="1:12" s="65" customFormat="1" ht="16.5" hidden="1" customHeight="1">
      <c r="A69" s="25">
        <v>0</v>
      </c>
      <c r="B69" s="25">
        <v>0</v>
      </c>
      <c r="C69" s="170" t="s">
        <v>30</v>
      </c>
      <c r="D69" s="90" t="s">
        <v>30</v>
      </c>
      <c r="E69" s="166" t="s">
        <v>30</v>
      </c>
      <c r="F69" s="91"/>
      <c r="G69" s="116" t="s">
        <v>30</v>
      </c>
      <c r="H69" s="90" t="s">
        <v>30</v>
      </c>
      <c r="I69" s="91"/>
      <c r="J69" s="170" t="s">
        <v>30</v>
      </c>
      <c r="K69" s="90" t="s">
        <v>30</v>
      </c>
      <c r="L69" s="4"/>
    </row>
    <row r="70" spans="1:12" s="65" customFormat="1" ht="16.5" hidden="1" customHeight="1">
      <c r="A70" s="25">
        <v>0</v>
      </c>
      <c r="B70" s="25">
        <v>0</v>
      </c>
      <c r="C70" s="170" t="s">
        <v>30</v>
      </c>
      <c r="D70" s="90" t="s">
        <v>30</v>
      </c>
      <c r="E70" s="166" t="s">
        <v>30</v>
      </c>
      <c r="F70" s="91"/>
      <c r="G70" s="116" t="s">
        <v>30</v>
      </c>
      <c r="H70" s="90" t="s">
        <v>30</v>
      </c>
      <c r="I70" s="91"/>
      <c r="J70" s="170" t="s">
        <v>30</v>
      </c>
      <c r="K70" s="90" t="s">
        <v>30</v>
      </c>
      <c r="L70" s="4"/>
    </row>
    <row r="71" spans="1:12" s="65" customFormat="1" ht="16.5" hidden="1" customHeight="1">
      <c r="A71" s="25">
        <v>0</v>
      </c>
      <c r="B71" s="25">
        <v>0</v>
      </c>
      <c r="C71" s="170" t="s">
        <v>30</v>
      </c>
      <c r="D71" s="90" t="s">
        <v>30</v>
      </c>
      <c r="E71" s="166" t="s">
        <v>30</v>
      </c>
      <c r="F71" s="91"/>
      <c r="G71" s="116" t="s">
        <v>30</v>
      </c>
      <c r="H71" s="90" t="s">
        <v>30</v>
      </c>
      <c r="I71" s="91"/>
      <c r="J71" s="170" t="s">
        <v>30</v>
      </c>
      <c r="K71" s="90" t="s">
        <v>30</v>
      </c>
      <c r="L71" s="4"/>
    </row>
    <row r="72" spans="1:12" s="65" customFormat="1" ht="16.5" hidden="1" customHeight="1">
      <c r="A72" s="25">
        <v>0</v>
      </c>
      <c r="B72" s="25">
        <v>0</v>
      </c>
      <c r="C72" s="170" t="s">
        <v>30</v>
      </c>
      <c r="D72" s="90" t="s">
        <v>30</v>
      </c>
      <c r="E72" s="166" t="s">
        <v>30</v>
      </c>
      <c r="F72" s="91"/>
      <c r="G72" s="116" t="s">
        <v>30</v>
      </c>
      <c r="H72" s="90" t="s">
        <v>30</v>
      </c>
      <c r="I72" s="91"/>
      <c r="J72" s="170" t="s">
        <v>30</v>
      </c>
      <c r="K72" s="90" t="s">
        <v>30</v>
      </c>
      <c r="L72" s="4"/>
    </row>
    <row r="73" spans="1:12" s="65" customFormat="1" ht="16.5" hidden="1" customHeight="1">
      <c r="A73" s="25">
        <v>0</v>
      </c>
      <c r="B73" s="25">
        <v>0</v>
      </c>
      <c r="C73" s="170" t="s">
        <v>30</v>
      </c>
      <c r="D73" s="90" t="s">
        <v>30</v>
      </c>
      <c r="E73" s="166" t="s">
        <v>30</v>
      </c>
      <c r="F73" s="91"/>
      <c r="G73" s="116" t="s">
        <v>30</v>
      </c>
      <c r="H73" s="90" t="s">
        <v>30</v>
      </c>
      <c r="I73" s="91"/>
      <c r="J73" s="170" t="s">
        <v>30</v>
      </c>
      <c r="K73" s="90" t="s">
        <v>30</v>
      </c>
      <c r="L73" s="4"/>
    </row>
    <row r="74" spans="1:12" s="65" customFormat="1" ht="16.5" hidden="1" customHeight="1">
      <c r="A74" s="25">
        <v>0</v>
      </c>
      <c r="B74" s="25">
        <v>0</v>
      </c>
      <c r="C74" s="170" t="s">
        <v>30</v>
      </c>
      <c r="D74" s="90" t="s">
        <v>30</v>
      </c>
      <c r="E74" s="166" t="s">
        <v>30</v>
      </c>
      <c r="F74" s="91"/>
      <c r="G74" s="116" t="s">
        <v>30</v>
      </c>
      <c r="H74" s="90" t="s">
        <v>30</v>
      </c>
      <c r="I74" s="91"/>
      <c r="J74" s="170" t="s">
        <v>30</v>
      </c>
      <c r="K74" s="90" t="s">
        <v>30</v>
      </c>
      <c r="L74" s="4"/>
    </row>
    <row r="75" spans="1:12" s="65" customFormat="1" ht="16.5" hidden="1" customHeight="1">
      <c r="A75" s="25">
        <v>0</v>
      </c>
      <c r="B75" s="25">
        <v>0</v>
      </c>
      <c r="C75" s="170" t="s">
        <v>30</v>
      </c>
      <c r="D75" s="90" t="s">
        <v>30</v>
      </c>
      <c r="E75" s="166" t="s">
        <v>30</v>
      </c>
      <c r="F75" s="91"/>
      <c r="G75" s="116" t="s">
        <v>30</v>
      </c>
      <c r="H75" s="90" t="s">
        <v>30</v>
      </c>
      <c r="I75" s="91"/>
      <c r="J75" s="170" t="s">
        <v>30</v>
      </c>
      <c r="K75" s="90" t="s">
        <v>30</v>
      </c>
      <c r="L75" s="4"/>
    </row>
    <row r="76" spans="1:12" s="65" customFormat="1" ht="16.5" hidden="1" customHeight="1">
      <c r="A76" s="25">
        <v>0</v>
      </c>
      <c r="B76" s="25">
        <v>0</v>
      </c>
      <c r="C76" s="170" t="s">
        <v>30</v>
      </c>
      <c r="D76" s="90" t="s">
        <v>30</v>
      </c>
      <c r="E76" s="166" t="s">
        <v>30</v>
      </c>
      <c r="F76" s="91"/>
      <c r="G76" s="116" t="s">
        <v>30</v>
      </c>
      <c r="H76" s="90" t="s">
        <v>30</v>
      </c>
      <c r="I76" s="91"/>
      <c r="J76" s="170" t="s">
        <v>30</v>
      </c>
      <c r="K76" s="90" t="s">
        <v>30</v>
      </c>
      <c r="L76" s="4"/>
    </row>
    <row r="77" spans="1:12" s="65" customFormat="1" ht="16.5" hidden="1" customHeight="1">
      <c r="A77" s="25">
        <v>0</v>
      </c>
      <c r="B77" s="25">
        <v>0</v>
      </c>
      <c r="C77" s="170" t="s">
        <v>30</v>
      </c>
      <c r="D77" s="90" t="s">
        <v>30</v>
      </c>
      <c r="E77" s="166" t="s">
        <v>30</v>
      </c>
      <c r="F77" s="91"/>
      <c r="G77" s="116" t="s">
        <v>30</v>
      </c>
      <c r="H77" s="90" t="s">
        <v>30</v>
      </c>
      <c r="I77" s="91"/>
      <c r="J77" s="170" t="s">
        <v>30</v>
      </c>
      <c r="K77" s="90" t="s">
        <v>30</v>
      </c>
      <c r="L77" s="4"/>
    </row>
    <row r="78" spans="1:12" s="65" customFormat="1" ht="16.5" hidden="1" customHeight="1">
      <c r="A78" s="25">
        <v>0</v>
      </c>
      <c r="B78" s="25">
        <v>0</v>
      </c>
      <c r="C78" s="170" t="s">
        <v>30</v>
      </c>
      <c r="D78" s="90" t="s">
        <v>30</v>
      </c>
      <c r="E78" s="166" t="s">
        <v>30</v>
      </c>
      <c r="F78" s="91"/>
      <c r="G78" s="116" t="s">
        <v>30</v>
      </c>
      <c r="H78" s="90" t="s">
        <v>30</v>
      </c>
      <c r="I78" s="91"/>
      <c r="J78" s="170" t="s">
        <v>30</v>
      </c>
      <c r="K78" s="90" t="s">
        <v>30</v>
      </c>
      <c r="L78" s="4"/>
    </row>
    <row r="79" spans="1:12" s="65" customFormat="1" ht="16.5" hidden="1" customHeight="1">
      <c r="A79" s="25">
        <v>0</v>
      </c>
      <c r="B79" s="25">
        <v>0</v>
      </c>
      <c r="C79" s="170" t="s">
        <v>30</v>
      </c>
      <c r="D79" s="90" t="s">
        <v>30</v>
      </c>
      <c r="E79" s="166" t="s">
        <v>30</v>
      </c>
      <c r="F79" s="91"/>
      <c r="G79" s="116" t="s">
        <v>30</v>
      </c>
      <c r="H79" s="90" t="s">
        <v>30</v>
      </c>
      <c r="I79" s="91"/>
      <c r="J79" s="170" t="s">
        <v>30</v>
      </c>
      <c r="K79" s="90" t="s">
        <v>30</v>
      </c>
      <c r="L79" s="4"/>
    </row>
    <row r="80" spans="1:12" s="65" customFormat="1" ht="16.5" hidden="1" customHeight="1">
      <c r="A80" s="25">
        <v>0</v>
      </c>
      <c r="B80" s="25">
        <v>0</v>
      </c>
      <c r="C80" s="170" t="s">
        <v>30</v>
      </c>
      <c r="D80" s="90" t="s">
        <v>30</v>
      </c>
      <c r="E80" s="166" t="s">
        <v>30</v>
      </c>
      <c r="F80" s="91"/>
      <c r="G80" s="116" t="s">
        <v>30</v>
      </c>
      <c r="H80" s="90" t="s">
        <v>30</v>
      </c>
      <c r="I80" s="91"/>
      <c r="J80" s="170" t="s">
        <v>30</v>
      </c>
      <c r="K80" s="90" t="s">
        <v>30</v>
      </c>
      <c r="L80" s="4"/>
    </row>
    <row r="81" spans="1:12" s="65" customFormat="1" ht="16.5" hidden="1" customHeight="1">
      <c r="A81" s="25">
        <v>0</v>
      </c>
      <c r="B81" s="25">
        <v>0</v>
      </c>
      <c r="C81" s="170" t="s">
        <v>30</v>
      </c>
      <c r="D81" s="90" t="s">
        <v>30</v>
      </c>
      <c r="E81" s="166" t="s">
        <v>30</v>
      </c>
      <c r="F81" s="91"/>
      <c r="G81" s="116" t="s">
        <v>30</v>
      </c>
      <c r="H81" s="90" t="s">
        <v>30</v>
      </c>
      <c r="I81" s="91"/>
      <c r="J81" s="170" t="s">
        <v>30</v>
      </c>
      <c r="K81" s="90" t="s">
        <v>30</v>
      </c>
      <c r="L81" s="4"/>
    </row>
    <row r="82" spans="1:12" s="65" customFormat="1" ht="16.5" hidden="1" customHeight="1">
      <c r="A82" s="25">
        <v>0</v>
      </c>
      <c r="B82" s="25">
        <v>0</v>
      </c>
      <c r="C82" s="170" t="s">
        <v>30</v>
      </c>
      <c r="D82" s="90" t="s">
        <v>30</v>
      </c>
      <c r="E82" s="166" t="s">
        <v>30</v>
      </c>
      <c r="F82" s="91"/>
      <c r="G82" s="116" t="s">
        <v>30</v>
      </c>
      <c r="H82" s="90" t="s">
        <v>30</v>
      </c>
      <c r="I82" s="91"/>
      <c r="J82" s="170" t="s">
        <v>30</v>
      </c>
      <c r="K82" s="90" t="s">
        <v>30</v>
      </c>
      <c r="L82" s="4"/>
    </row>
    <row r="83" spans="1:12" s="65" customFormat="1" ht="16.5" hidden="1" customHeight="1">
      <c r="A83" s="25">
        <v>0</v>
      </c>
      <c r="B83" s="25">
        <v>0</v>
      </c>
      <c r="C83" s="170" t="s">
        <v>30</v>
      </c>
      <c r="D83" s="90" t="s">
        <v>30</v>
      </c>
      <c r="E83" s="166" t="s">
        <v>30</v>
      </c>
      <c r="F83" s="91"/>
      <c r="G83" s="116" t="s">
        <v>30</v>
      </c>
      <c r="H83" s="90" t="s">
        <v>30</v>
      </c>
      <c r="I83" s="91"/>
      <c r="J83" s="170" t="s">
        <v>30</v>
      </c>
      <c r="K83" s="90" t="s">
        <v>30</v>
      </c>
      <c r="L83" s="4"/>
    </row>
    <row r="84" spans="1:12" s="65" customFormat="1" ht="16.5" hidden="1" customHeight="1">
      <c r="A84" s="25">
        <v>0</v>
      </c>
      <c r="B84" s="25">
        <v>0</v>
      </c>
      <c r="C84" s="170" t="s">
        <v>30</v>
      </c>
      <c r="D84" s="90" t="s">
        <v>30</v>
      </c>
      <c r="E84" s="166" t="s">
        <v>30</v>
      </c>
      <c r="F84" s="91"/>
      <c r="G84" s="116" t="s">
        <v>30</v>
      </c>
      <c r="H84" s="90" t="s">
        <v>30</v>
      </c>
      <c r="I84" s="91"/>
      <c r="J84" s="170" t="s">
        <v>30</v>
      </c>
      <c r="K84" s="90" t="s">
        <v>30</v>
      </c>
      <c r="L84" s="4"/>
    </row>
    <row r="85" spans="1:12" s="65" customFormat="1" ht="16.5" hidden="1" customHeight="1">
      <c r="A85" s="25">
        <v>0</v>
      </c>
      <c r="B85" s="25">
        <v>0</v>
      </c>
      <c r="C85" s="170" t="s">
        <v>30</v>
      </c>
      <c r="D85" s="90" t="s">
        <v>30</v>
      </c>
      <c r="E85" s="166" t="s">
        <v>30</v>
      </c>
      <c r="F85" s="91"/>
      <c r="G85" s="116" t="s">
        <v>30</v>
      </c>
      <c r="H85" s="90" t="s">
        <v>30</v>
      </c>
      <c r="I85" s="91"/>
      <c r="J85" s="170" t="s">
        <v>30</v>
      </c>
      <c r="K85" s="90" t="s">
        <v>30</v>
      </c>
      <c r="L85" s="4"/>
    </row>
    <row r="86" spans="1:12" s="65" customFormat="1" ht="16.5" hidden="1" customHeight="1">
      <c r="A86" s="25">
        <v>0</v>
      </c>
      <c r="B86" s="25">
        <v>0</v>
      </c>
      <c r="C86" s="170" t="s">
        <v>30</v>
      </c>
      <c r="D86" s="90" t="s">
        <v>30</v>
      </c>
      <c r="E86" s="166" t="s">
        <v>30</v>
      </c>
      <c r="F86" s="91"/>
      <c r="G86" s="116" t="s">
        <v>30</v>
      </c>
      <c r="H86" s="90" t="s">
        <v>30</v>
      </c>
      <c r="I86" s="91"/>
      <c r="J86" s="170" t="s">
        <v>30</v>
      </c>
      <c r="K86" s="90" t="s">
        <v>30</v>
      </c>
      <c r="L86" s="4"/>
    </row>
    <row r="87" spans="1:12" s="65" customFormat="1" ht="16.5" hidden="1" customHeight="1">
      <c r="A87" s="25">
        <v>0</v>
      </c>
      <c r="B87" s="25">
        <v>0</v>
      </c>
      <c r="C87" s="170" t="s">
        <v>30</v>
      </c>
      <c r="D87" s="90" t="s">
        <v>30</v>
      </c>
      <c r="E87" s="166" t="s">
        <v>30</v>
      </c>
      <c r="F87" s="91"/>
      <c r="G87" s="116" t="s">
        <v>30</v>
      </c>
      <c r="H87" s="90" t="s">
        <v>30</v>
      </c>
      <c r="I87" s="91"/>
      <c r="J87" s="170" t="s">
        <v>30</v>
      </c>
      <c r="K87" s="90" t="s">
        <v>30</v>
      </c>
      <c r="L87" s="4"/>
    </row>
    <row r="88" spans="1:12" s="65" customFormat="1" ht="16.5" hidden="1" customHeight="1">
      <c r="A88" s="25">
        <v>0</v>
      </c>
      <c r="B88" s="25">
        <v>0</v>
      </c>
      <c r="C88" s="170" t="s">
        <v>30</v>
      </c>
      <c r="D88" s="90" t="s">
        <v>30</v>
      </c>
      <c r="E88" s="166" t="s">
        <v>30</v>
      </c>
      <c r="F88" s="91"/>
      <c r="G88" s="116" t="s">
        <v>30</v>
      </c>
      <c r="H88" s="90" t="s">
        <v>30</v>
      </c>
      <c r="I88" s="91"/>
      <c r="J88" s="170" t="s">
        <v>30</v>
      </c>
      <c r="K88" s="90" t="s">
        <v>30</v>
      </c>
      <c r="L88" s="4"/>
    </row>
    <row r="89" spans="1:12" s="65" customFormat="1" ht="16.5" hidden="1" customHeight="1">
      <c r="A89" s="25">
        <v>0</v>
      </c>
      <c r="B89" s="25">
        <v>0</v>
      </c>
      <c r="C89" s="170" t="s">
        <v>30</v>
      </c>
      <c r="D89" s="90" t="s">
        <v>30</v>
      </c>
      <c r="E89" s="166" t="s">
        <v>30</v>
      </c>
      <c r="F89" s="91"/>
      <c r="G89" s="116" t="s">
        <v>30</v>
      </c>
      <c r="H89" s="90" t="s">
        <v>30</v>
      </c>
      <c r="I89" s="91"/>
      <c r="J89" s="170" t="s">
        <v>30</v>
      </c>
      <c r="K89" s="90" t="s">
        <v>30</v>
      </c>
      <c r="L89" s="4"/>
    </row>
    <row r="90" spans="1:12" s="65" customFormat="1" ht="16.5" hidden="1" customHeight="1">
      <c r="A90" s="25">
        <v>0</v>
      </c>
      <c r="B90" s="25">
        <v>0</v>
      </c>
      <c r="C90" s="170" t="s">
        <v>30</v>
      </c>
      <c r="D90" s="90" t="s">
        <v>30</v>
      </c>
      <c r="E90" s="166" t="s">
        <v>30</v>
      </c>
      <c r="F90" s="91"/>
      <c r="G90" s="116" t="s">
        <v>30</v>
      </c>
      <c r="H90" s="90" t="s">
        <v>30</v>
      </c>
      <c r="I90" s="91"/>
      <c r="J90" s="170" t="s">
        <v>30</v>
      </c>
      <c r="K90" s="90" t="s">
        <v>30</v>
      </c>
      <c r="L90" s="4"/>
    </row>
    <row r="91" spans="1:12" s="65" customFormat="1" ht="16.5" hidden="1" customHeight="1">
      <c r="A91" s="25">
        <v>0</v>
      </c>
      <c r="B91" s="25">
        <v>0</v>
      </c>
      <c r="C91" s="170" t="s">
        <v>30</v>
      </c>
      <c r="D91" s="90" t="s">
        <v>30</v>
      </c>
      <c r="E91" s="166" t="s">
        <v>30</v>
      </c>
      <c r="F91" s="91"/>
      <c r="G91" s="116" t="s">
        <v>30</v>
      </c>
      <c r="H91" s="90" t="s">
        <v>30</v>
      </c>
      <c r="I91" s="91"/>
      <c r="J91" s="170" t="s">
        <v>30</v>
      </c>
      <c r="K91" s="90" t="s">
        <v>30</v>
      </c>
      <c r="L91" s="4"/>
    </row>
    <row r="92" spans="1:12" s="65" customFormat="1" ht="16.5" hidden="1" customHeight="1">
      <c r="A92" s="25">
        <v>0</v>
      </c>
      <c r="B92" s="25">
        <v>0</v>
      </c>
      <c r="C92" s="170" t="s">
        <v>30</v>
      </c>
      <c r="D92" s="90" t="s">
        <v>30</v>
      </c>
      <c r="E92" s="166" t="s">
        <v>30</v>
      </c>
      <c r="F92" s="91"/>
      <c r="G92" s="116" t="s">
        <v>30</v>
      </c>
      <c r="H92" s="90" t="s">
        <v>30</v>
      </c>
      <c r="I92" s="91"/>
      <c r="J92" s="170" t="s">
        <v>30</v>
      </c>
      <c r="K92" s="90" t="s">
        <v>30</v>
      </c>
      <c r="L92" s="4"/>
    </row>
    <row r="93" spans="1:12" s="65" customFormat="1" ht="16.5" hidden="1" customHeight="1">
      <c r="A93" s="25">
        <v>0</v>
      </c>
      <c r="B93" s="25">
        <v>0</v>
      </c>
      <c r="C93" s="170" t="s">
        <v>30</v>
      </c>
      <c r="D93" s="90" t="s">
        <v>30</v>
      </c>
      <c r="E93" s="166" t="s">
        <v>30</v>
      </c>
      <c r="F93" s="91"/>
      <c r="G93" s="116" t="s">
        <v>30</v>
      </c>
      <c r="H93" s="90" t="s">
        <v>30</v>
      </c>
      <c r="I93" s="91"/>
      <c r="J93" s="170" t="s">
        <v>30</v>
      </c>
      <c r="K93" s="90" t="s">
        <v>30</v>
      </c>
      <c r="L93" s="4"/>
    </row>
    <row r="94" spans="1:12" s="65" customFormat="1" ht="16.5" hidden="1" customHeight="1">
      <c r="A94" s="25">
        <v>0</v>
      </c>
      <c r="B94" s="25">
        <v>0</v>
      </c>
      <c r="C94" s="170" t="s">
        <v>30</v>
      </c>
      <c r="D94" s="90" t="s">
        <v>30</v>
      </c>
      <c r="E94" s="166" t="s">
        <v>30</v>
      </c>
      <c r="F94" s="91"/>
      <c r="G94" s="116" t="s">
        <v>30</v>
      </c>
      <c r="H94" s="90" t="s">
        <v>30</v>
      </c>
      <c r="I94" s="91"/>
      <c r="J94" s="170" t="s">
        <v>30</v>
      </c>
      <c r="K94" s="90" t="s">
        <v>30</v>
      </c>
      <c r="L94" s="4"/>
    </row>
    <row r="95" spans="1:12" s="65" customFormat="1" ht="16.5" hidden="1" customHeight="1">
      <c r="A95" s="25">
        <v>0</v>
      </c>
      <c r="B95" s="25">
        <v>0</v>
      </c>
      <c r="C95" s="170" t="s">
        <v>30</v>
      </c>
      <c r="D95" s="90" t="s">
        <v>30</v>
      </c>
      <c r="E95" s="166" t="s">
        <v>30</v>
      </c>
      <c r="F95" s="91"/>
      <c r="G95" s="116" t="s">
        <v>30</v>
      </c>
      <c r="H95" s="90" t="s">
        <v>30</v>
      </c>
      <c r="I95" s="91"/>
      <c r="J95" s="170" t="s">
        <v>30</v>
      </c>
      <c r="K95" s="90" t="s">
        <v>30</v>
      </c>
      <c r="L95" s="4"/>
    </row>
    <row r="96" spans="1:12" s="65" customFormat="1" ht="16.5" hidden="1" customHeight="1">
      <c r="A96" s="25">
        <v>0</v>
      </c>
      <c r="B96" s="25">
        <v>0</v>
      </c>
      <c r="C96" s="170" t="s">
        <v>30</v>
      </c>
      <c r="D96" s="90" t="s">
        <v>30</v>
      </c>
      <c r="E96" s="166" t="s">
        <v>30</v>
      </c>
      <c r="F96" s="91"/>
      <c r="G96" s="116" t="s">
        <v>30</v>
      </c>
      <c r="H96" s="90" t="s">
        <v>30</v>
      </c>
      <c r="I96" s="91"/>
      <c r="J96" s="170" t="s">
        <v>30</v>
      </c>
      <c r="K96" s="90" t="s">
        <v>30</v>
      </c>
      <c r="L96" s="4"/>
    </row>
    <row r="97" spans="1:12" s="65" customFormat="1" ht="16.5" hidden="1" customHeight="1">
      <c r="A97" s="25">
        <v>0</v>
      </c>
      <c r="B97" s="25">
        <v>0</v>
      </c>
      <c r="C97" s="170" t="s">
        <v>30</v>
      </c>
      <c r="D97" s="90" t="s">
        <v>30</v>
      </c>
      <c r="E97" s="166" t="s">
        <v>30</v>
      </c>
      <c r="F97" s="91"/>
      <c r="G97" s="116" t="s">
        <v>30</v>
      </c>
      <c r="H97" s="90" t="s">
        <v>30</v>
      </c>
      <c r="I97" s="91"/>
      <c r="J97" s="170" t="s">
        <v>30</v>
      </c>
      <c r="K97" s="90" t="s">
        <v>30</v>
      </c>
      <c r="L97" s="4"/>
    </row>
    <row r="98" spans="1:12" s="65" customFormat="1" ht="16.5" hidden="1" customHeight="1">
      <c r="A98" s="25">
        <v>0</v>
      </c>
      <c r="B98" s="25">
        <v>0</v>
      </c>
      <c r="C98" s="170" t="s">
        <v>30</v>
      </c>
      <c r="D98" s="90" t="s">
        <v>30</v>
      </c>
      <c r="E98" s="166" t="s">
        <v>30</v>
      </c>
      <c r="F98" s="91"/>
      <c r="G98" s="116" t="s">
        <v>30</v>
      </c>
      <c r="H98" s="90" t="s">
        <v>30</v>
      </c>
      <c r="I98" s="91"/>
      <c r="J98" s="170" t="s">
        <v>30</v>
      </c>
      <c r="K98" s="90" t="s">
        <v>30</v>
      </c>
      <c r="L98" s="4"/>
    </row>
    <row r="99" spans="1:12" s="65" customFormat="1" ht="16.5" hidden="1" customHeight="1">
      <c r="A99" s="25">
        <v>0</v>
      </c>
      <c r="B99" s="25">
        <v>0</v>
      </c>
      <c r="C99" s="170" t="s">
        <v>30</v>
      </c>
      <c r="D99" s="90" t="s">
        <v>30</v>
      </c>
      <c r="E99" s="166" t="s">
        <v>30</v>
      </c>
      <c r="F99" s="91"/>
      <c r="G99" s="116" t="s">
        <v>30</v>
      </c>
      <c r="H99" s="90" t="s">
        <v>30</v>
      </c>
      <c r="I99" s="91"/>
      <c r="J99" s="170" t="s">
        <v>30</v>
      </c>
      <c r="K99" s="90" t="s">
        <v>30</v>
      </c>
      <c r="L99" s="4"/>
    </row>
    <row r="100" spans="1:12" s="65" customFormat="1" ht="16.5" hidden="1" customHeight="1">
      <c r="A100" s="25">
        <v>0</v>
      </c>
      <c r="B100" s="25">
        <v>0</v>
      </c>
      <c r="C100" s="170" t="s">
        <v>30</v>
      </c>
      <c r="D100" s="90" t="s">
        <v>30</v>
      </c>
      <c r="E100" s="166" t="s">
        <v>30</v>
      </c>
      <c r="F100" s="91"/>
      <c r="G100" s="116" t="s">
        <v>30</v>
      </c>
      <c r="H100" s="90" t="s">
        <v>30</v>
      </c>
      <c r="I100" s="91"/>
      <c r="J100" s="170" t="s">
        <v>30</v>
      </c>
      <c r="K100" s="90" t="s">
        <v>30</v>
      </c>
      <c r="L100" s="4"/>
    </row>
    <row r="101" spans="1:12" s="65" customFormat="1" ht="16.5" hidden="1" customHeight="1">
      <c r="A101" s="25">
        <v>0</v>
      </c>
      <c r="B101" s="25">
        <v>0</v>
      </c>
      <c r="C101" s="170" t="s">
        <v>30</v>
      </c>
      <c r="D101" s="90" t="s">
        <v>30</v>
      </c>
      <c r="E101" s="166" t="s">
        <v>30</v>
      </c>
      <c r="F101" s="91"/>
      <c r="G101" s="116" t="s">
        <v>30</v>
      </c>
      <c r="H101" s="90" t="s">
        <v>30</v>
      </c>
      <c r="I101" s="91"/>
      <c r="J101" s="170" t="s">
        <v>30</v>
      </c>
      <c r="K101" s="90" t="s">
        <v>30</v>
      </c>
      <c r="L101" s="4"/>
    </row>
    <row r="102" spans="1:12" s="65" customFormat="1" ht="16.5" hidden="1" customHeight="1">
      <c r="A102" s="25">
        <v>0</v>
      </c>
      <c r="B102" s="25">
        <v>0</v>
      </c>
      <c r="C102" s="170" t="s">
        <v>30</v>
      </c>
      <c r="D102" s="90" t="s">
        <v>30</v>
      </c>
      <c r="E102" s="166" t="s">
        <v>30</v>
      </c>
      <c r="F102" s="91"/>
      <c r="G102" s="116" t="s">
        <v>30</v>
      </c>
      <c r="H102" s="90" t="s">
        <v>30</v>
      </c>
      <c r="I102" s="91"/>
      <c r="J102" s="170" t="s">
        <v>30</v>
      </c>
      <c r="K102" s="90" t="s">
        <v>30</v>
      </c>
      <c r="L102" s="4"/>
    </row>
    <row r="103" spans="1:12" s="65" customFormat="1" ht="16.5" hidden="1" customHeight="1">
      <c r="A103" s="25">
        <v>0</v>
      </c>
      <c r="B103" s="25">
        <v>0</v>
      </c>
      <c r="C103" s="170" t="s">
        <v>30</v>
      </c>
      <c r="D103" s="90" t="s">
        <v>30</v>
      </c>
      <c r="E103" s="166" t="s">
        <v>30</v>
      </c>
      <c r="F103" s="91"/>
      <c r="G103" s="116" t="s">
        <v>30</v>
      </c>
      <c r="H103" s="90" t="s">
        <v>30</v>
      </c>
      <c r="I103" s="91"/>
      <c r="J103" s="170" t="s">
        <v>30</v>
      </c>
      <c r="K103" s="90" t="s">
        <v>30</v>
      </c>
      <c r="L103" s="4"/>
    </row>
    <row r="104" spans="1:12" s="65" customFormat="1" ht="16.5" hidden="1" customHeight="1">
      <c r="A104" s="25">
        <v>0</v>
      </c>
      <c r="B104" s="25">
        <v>0</v>
      </c>
      <c r="C104" s="170" t="s">
        <v>30</v>
      </c>
      <c r="D104" s="90" t="s">
        <v>30</v>
      </c>
      <c r="E104" s="166" t="s">
        <v>30</v>
      </c>
      <c r="F104" s="91"/>
      <c r="G104" s="116" t="s">
        <v>30</v>
      </c>
      <c r="H104" s="90" t="s">
        <v>30</v>
      </c>
      <c r="I104" s="91"/>
      <c r="J104" s="170" t="s">
        <v>30</v>
      </c>
      <c r="K104" s="90" t="s">
        <v>30</v>
      </c>
      <c r="L104" s="4"/>
    </row>
    <row r="105" spans="1:12" s="65" customFormat="1" ht="16.5" hidden="1" customHeight="1">
      <c r="A105" s="25">
        <v>0</v>
      </c>
      <c r="B105" s="25">
        <v>0</v>
      </c>
      <c r="C105" s="170" t="s">
        <v>30</v>
      </c>
      <c r="D105" s="90" t="s">
        <v>30</v>
      </c>
      <c r="E105" s="166" t="s">
        <v>30</v>
      </c>
      <c r="F105" s="91"/>
      <c r="G105" s="116" t="s">
        <v>30</v>
      </c>
      <c r="H105" s="90" t="s">
        <v>30</v>
      </c>
      <c r="I105" s="91"/>
      <c r="J105" s="170" t="s">
        <v>30</v>
      </c>
      <c r="K105" s="90" t="s">
        <v>30</v>
      </c>
      <c r="L105" s="4"/>
    </row>
    <row r="106" spans="1:12" s="65" customFormat="1" ht="16.5" hidden="1" customHeight="1">
      <c r="A106" s="25">
        <v>0</v>
      </c>
      <c r="B106" s="25">
        <v>0</v>
      </c>
      <c r="C106" s="170" t="s">
        <v>30</v>
      </c>
      <c r="D106" s="90" t="s">
        <v>30</v>
      </c>
      <c r="E106" s="166" t="s">
        <v>30</v>
      </c>
      <c r="F106" s="91"/>
      <c r="G106" s="116" t="s">
        <v>30</v>
      </c>
      <c r="H106" s="90" t="s">
        <v>30</v>
      </c>
      <c r="I106" s="91"/>
      <c r="J106" s="170" t="s">
        <v>30</v>
      </c>
      <c r="K106" s="90" t="s">
        <v>30</v>
      </c>
      <c r="L106" s="4"/>
    </row>
    <row r="107" spans="1:12" s="65" customFormat="1" ht="16.5" hidden="1" customHeight="1">
      <c r="A107" s="25">
        <v>0</v>
      </c>
      <c r="B107" s="25">
        <v>0</v>
      </c>
      <c r="C107" s="170" t="s">
        <v>30</v>
      </c>
      <c r="D107" s="90" t="s">
        <v>30</v>
      </c>
      <c r="E107" s="166" t="s">
        <v>30</v>
      </c>
      <c r="F107" s="91"/>
      <c r="G107" s="116" t="s">
        <v>30</v>
      </c>
      <c r="H107" s="90" t="s">
        <v>30</v>
      </c>
      <c r="I107" s="91"/>
      <c r="J107" s="170" t="s">
        <v>30</v>
      </c>
      <c r="K107" s="90" t="s">
        <v>30</v>
      </c>
      <c r="L107" s="4"/>
    </row>
    <row r="108" spans="1:12" s="65" customFormat="1" ht="16.5" hidden="1" customHeight="1">
      <c r="A108" s="25">
        <v>0</v>
      </c>
      <c r="B108" s="25">
        <v>0</v>
      </c>
      <c r="C108" s="170" t="s">
        <v>30</v>
      </c>
      <c r="D108" s="90" t="s">
        <v>30</v>
      </c>
      <c r="E108" s="166" t="s">
        <v>30</v>
      </c>
      <c r="F108" s="91"/>
      <c r="G108" s="116" t="s">
        <v>30</v>
      </c>
      <c r="H108" s="90" t="s">
        <v>30</v>
      </c>
      <c r="I108" s="91"/>
      <c r="J108" s="170" t="s">
        <v>30</v>
      </c>
      <c r="K108" s="90" t="s">
        <v>30</v>
      </c>
      <c r="L108" s="4"/>
    </row>
    <row r="109" spans="1:12" s="65" customFormat="1" ht="16.5" hidden="1" customHeight="1">
      <c r="A109" s="25">
        <v>0</v>
      </c>
      <c r="B109" s="25">
        <v>0</v>
      </c>
      <c r="C109" s="170" t="s">
        <v>30</v>
      </c>
      <c r="D109" s="90" t="s">
        <v>30</v>
      </c>
      <c r="E109" s="166" t="s">
        <v>30</v>
      </c>
      <c r="F109" s="91"/>
      <c r="G109" s="116" t="s">
        <v>30</v>
      </c>
      <c r="H109" s="90" t="s">
        <v>30</v>
      </c>
      <c r="I109" s="91"/>
      <c r="J109" s="170" t="s">
        <v>30</v>
      </c>
      <c r="K109" s="90" t="s">
        <v>30</v>
      </c>
      <c r="L109" s="4"/>
    </row>
    <row r="110" spans="1:12" s="65" customFormat="1" ht="16.5" hidden="1" customHeight="1">
      <c r="A110" s="25">
        <v>0</v>
      </c>
      <c r="B110" s="25">
        <v>0</v>
      </c>
      <c r="C110" s="170" t="s">
        <v>30</v>
      </c>
      <c r="D110" s="90" t="s">
        <v>30</v>
      </c>
      <c r="E110" s="166" t="s">
        <v>30</v>
      </c>
      <c r="F110" s="91"/>
      <c r="G110" s="116" t="s">
        <v>30</v>
      </c>
      <c r="H110" s="90" t="s">
        <v>30</v>
      </c>
      <c r="I110" s="91"/>
      <c r="J110" s="170" t="s">
        <v>30</v>
      </c>
      <c r="K110" s="90" t="s">
        <v>30</v>
      </c>
      <c r="L110" s="4"/>
    </row>
    <row r="111" spans="1:12" s="65" customFormat="1" ht="16.5" hidden="1" customHeight="1">
      <c r="A111" s="25">
        <v>0</v>
      </c>
      <c r="B111" s="25">
        <v>0</v>
      </c>
      <c r="C111" s="170" t="s">
        <v>30</v>
      </c>
      <c r="D111" s="90" t="s">
        <v>30</v>
      </c>
      <c r="E111" s="166" t="s">
        <v>30</v>
      </c>
      <c r="F111" s="91"/>
      <c r="G111" s="116" t="s">
        <v>30</v>
      </c>
      <c r="H111" s="90" t="s">
        <v>30</v>
      </c>
      <c r="I111" s="91"/>
      <c r="J111" s="170" t="s">
        <v>30</v>
      </c>
      <c r="K111" s="90" t="s">
        <v>30</v>
      </c>
      <c r="L111" s="4"/>
    </row>
    <row r="112" spans="1:12" s="65" customFormat="1" ht="16.5" hidden="1" customHeight="1">
      <c r="A112" s="25">
        <v>0</v>
      </c>
      <c r="B112" s="25">
        <v>0</v>
      </c>
      <c r="C112" s="170" t="s">
        <v>30</v>
      </c>
      <c r="D112" s="90" t="s">
        <v>30</v>
      </c>
      <c r="E112" s="166" t="s">
        <v>30</v>
      </c>
      <c r="F112" s="91"/>
      <c r="G112" s="116" t="s">
        <v>30</v>
      </c>
      <c r="H112" s="90" t="s">
        <v>30</v>
      </c>
      <c r="I112" s="91"/>
      <c r="J112" s="170" t="s">
        <v>30</v>
      </c>
      <c r="K112" s="90" t="s">
        <v>30</v>
      </c>
      <c r="L112" s="4"/>
    </row>
    <row r="113" spans="1:12" s="65" customFormat="1" ht="16.5" hidden="1" customHeight="1">
      <c r="A113" s="25">
        <v>0</v>
      </c>
      <c r="B113" s="25">
        <v>0</v>
      </c>
      <c r="C113" s="170" t="s">
        <v>30</v>
      </c>
      <c r="D113" s="90" t="s">
        <v>30</v>
      </c>
      <c r="E113" s="166" t="s">
        <v>30</v>
      </c>
      <c r="F113" s="91"/>
      <c r="G113" s="116" t="s">
        <v>30</v>
      </c>
      <c r="H113" s="90" t="s">
        <v>30</v>
      </c>
      <c r="I113" s="91"/>
      <c r="J113" s="170" t="s">
        <v>30</v>
      </c>
      <c r="K113" s="90" t="s">
        <v>30</v>
      </c>
      <c r="L113" s="4"/>
    </row>
    <row r="114" spans="1:12" s="65" customFormat="1" ht="16.5" hidden="1" customHeight="1">
      <c r="A114" s="25">
        <v>0</v>
      </c>
      <c r="B114" s="25">
        <v>0</v>
      </c>
      <c r="C114" s="170" t="s">
        <v>30</v>
      </c>
      <c r="D114" s="90" t="s">
        <v>30</v>
      </c>
      <c r="E114" s="166" t="s">
        <v>30</v>
      </c>
      <c r="F114" s="91"/>
      <c r="G114" s="116" t="s">
        <v>30</v>
      </c>
      <c r="H114" s="90" t="s">
        <v>30</v>
      </c>
      <c r="I114" s="91"/>
      <c r="J114" s="170" t="s">
        <v>30</v>
      </c>
      <c r="K114" s="90" t="s">
        <v>30</v>
      </c>
      <c r="L114" s="4"/>
    </row>
    <row r="115" spans="1:12" s="65" customFormat="1" ht="16.5" hidden="1" customHeight="1">
      <c r="A115" s="25">
        <v>0</v>
      </c>
      <c r="B115" s="25">
        <v>0</v>
      </c>
      <c r="C115" s="170" t="s">
        <v>30</v>
      </c>
      <c r="D115" s="90" t="s">
        <v>30</v>
      </c>
      <c r="E115" s="166" t="s">
        <v>30</v>
      </c>
      <c r="F115" s="91"/>
      <c r="G115" s="116" t="s">
        <v>30</v>
      </c>
      <c r="H115" s="90" t="s">
        <v>30</v>
      </c>
      <c r="I115" s="91"/>
      <c r="J115" s="170" t="s">
        <v>30</v>
      </c>
      <c r="K115" s="90" t="s">
        <v>30</v>
      </c>
      <c r="L115" s="4"/>
    </row>
    <row r="116" spans="1:12" s="65" customFormat="1" ht="16.5" hidden="1" customHeight="1">
      <c r="A116" s="25">
        <v>0</v>
      </c>
      <c r="B116" s="25">
        <v>0</v>
      </c>
      <c r="C116" s="170" t="s">
        <v>30</v>
      </c>
      <c r="D116" s="90" t="s">
        <v>30</v>
      </c>
      <c r="E116" s="166" t="s">
        <v>30</v>
      </c>
      <c r="F116" s="91"/>
      <c r="G116" s="116" t="s">
        <v>30</v>
      </c>
      <c r="H116" s="90" t="s">
        <v>30</v>
      </c>
      <c r="I116" s="91"/>
      <c r="J116" s="170" t="s">
        <v>30</v>
      </c>
      <c r="K116" s="90" t="s">
        <v>30</v>
      </c>
      <c r="L116" s="4"/>
    </row>
    <row r="117" spans="1:12" s="65" customFormat="1" ht="16.5" hidden="1" customHeight="1">
      <c r="A117" s="25">
        <v>0</v>
      </c>
      <c r="B117" s="25">
        <v>0</v>
      </c>
      <c r="C117" s="170" t="s">
        <v>30</v>
      </c>
      <c r="D117" s="90" t="s">
        <v>30</v>
      </c>
      <c r="E117" s="166" t="s">
        <v>30</v>
      </c>
      <c r="F117" s="91"/>
      <c r="G117" s="116" t="s">
        <v>30</v>
      </c>
      <c r="H117" s="90" t="s">
        <v>30</v>
      </c>
      <c r="I117" s="91"/>
      <c r="J117" s="170" t="s">
        <v>30</v>
      </c>
      <c r="K117" s="90" t="s">
        <v>30</v>
      </c>
      <c r="L117" s="4"/>
    </row>
    <row r="118" spans="1:12" s="65" customFormat="1" ht="16.5" hidden="1" customHeight="1">
      <c r="A118" s="25">
        <v>0</v>
      </c>
      <c r="B118" s="25">
        <v>0</v>
      </c>
      <c r="C118" s="170" t="s">
        <v>30</v>
      </c>
      <c r="D118" s="90" t="s">
        <v>30</v>
      </c>
      <c r="E118" s="166" t="s">
        <v>30</v>
      </c>
      <c r="F118" s="91"/>
      <c r="G118" s="116" t="s">
        <v>30</v>
      </c>
      <c r="H118" s="90" t="s">
        <v>30</v>
      </c>
      <c r="I118" s="91"/>
      <c r="J118" s="170" t="s">
        <v>30</v>
      </c>
      <c r="K118" s="90" t="s">
        <v>30</v>
      </c>
      <c r="L118" s="4"/>
    </row>
    <row r="119" spans="1:12" s="65" customFormat="1" ht="16.5" hidden="1" customHeight="1">
      <c r="A119" s="25">
        <v>0</v>
      </c>
      <c r="B119" s="25">
        <v>0</v>
      </c>
      <c r="C119" s="170" t="s">
        <v>30</v>
      </c>
      <c r="D119" s="90" t="s">
        <v>30</v>
      </c>
      <c r="E119" s="166" t="s">
        <v>30</v>
      </c>
      <c r="F119" s="91"/>
      <c r="G119" s="116" t="s">
        <v>30</v>
      </c>
      <c r="H119" s="90" t="s">
        <v>30</v>
      </c>
      <c r="I119" s="91"/>
      <c r="J119" s="170" t="s">
        <v>30</v>
      </c>
      <c r="K119" s="90" t="s">
        <v>30</v>
      </c>
      <c r="L119" s="4"/>
    </row>
    <row r="120" spans="1:12" s="65" customFormat="1" ht="16.5" hidden="1" customHeight="1">
      <c r="A120" s="25">
        <v>0</v>
      </c>
      <c r="B120" s="25">
        <v>0</v>
      </c>
      <c r="C120" s="170" t="s">
        <v>30</v>
      </c>
      <c r="D120" s="90" t="s">
        <v>30</v>
      </c>
      <c r="E120" s="166" t="s">
        <v>30</v>
      </c>
      <c r="F120" s="91"/>
      <c r="G120" s="116" t="s">
        <v>30</v>
      </c>
      <c r="H120" s="90" t="s">
        <v>30</v>
      </c>
      <c r="I120" s="91"/>
      <c r="J120" s="170" t="s">
        <v>30</v>
      </c>
      <c r="K120" s="90" t="s">
        <v>30</v>
      </c>
      <c r="L120" s="4"/>
    </row>
    <row r="121" spans="1:12" s="65" customFormat="1" ht="16.5" hidden="1" customHeight="1">
      <c r="A121" s="25">
        <v>0</v>
      </c>
      <c r="B121" s="25">
        <v>0</v>
      </c>
      <c r="C121" s="170" t="s">
        <v>30</v>
      </c>
      <c r="D121" s="90" t="s">
        <v>30</v>
      </c>
      <c r="E121" s="166" t="s">
        <v>30</v>
      </c>
      <c r="F121" s="91"/>
      <c r="G121" s="116" t="s">
        <v>30</v>
      </c>
      <c r="H121" s="90" t="s">
        <v>30</v>
      </c>
      <c r="I121" s="91"/>
      <c r="J121" s="170" t="s">
        <v>30</v>
      </c>
      <c r="K121" s="90" t="s">
        <v>30</v>
      </c>
      <c r="L121" s="4"/>
    </row>
    <row r="122" spans="1:12" s="65" customFormat="1" ht="16.5" hidden="1" customHeight="1">
      <c r="A122" s="25">
        <v>0</v>
      </c>
      <c r="B122" s="25">
        <v>0</v>
      </c>
      <c r="C122" s="170" t="s">
        <v>30</v>
      </c>
      <c r="D122" s="90" t="s">
        <v>30</v>
      </c>
      <c r="E122" s="166" t="s">
        <v>30</v>
      </c>
      <c r="F122" s="91"/>
      <c r="G122" s="116" t="s">
        <v>30</v>
      </c>
      <c r="H122" s="90" t="s">
        <v>30</v>
      </c>
      <c r="I122" s="91"/>
      <c r="J122" s="170" t="s">
        <v>30</v>
      </c>
      <c r="K122" s="90" t="s">
        <v>30</v>
      </c>
      <c r="L122" s="4"/>
    </row>
    <row r="123" spans="1:12" s="65" customFormat="1" ht="16.5" hidden="1" customHeight="1">
      <c r="A123" s="25">
        <v>0</v>
      </c>
      <c r="B123" s="25">
        <v>0</v>
      </c>
      <c r="C123" s="170" t="s">
        <v>30</v>
      </c>
      <c r="D123" s="90" t="s">
        <v>30</v>
      </c>
      <c r="E123" s="166" t="s">
        <v>30</v>
      </c>
      <c r="F123" s="91"/>
      <c r="G123" s="116" t="s">
        <v>30</v>
      </c>
      <c r="H123" s="90" t="s">
        <v>30</v>
      </c>
      <c r="I123" s="91"/>
      <c r="J123" s="170" t="s">
        <v>30</v>
      </c>
      <c r="K123" s="90" t="s">
        <v>30</v>
      </c>
      <c r="L123" s="4"/>
    </row>
    <row r="124" spans="1:12" s="65" customFormat="1" ht="16.5" hidden="1" customHeight="1">
      <c r="A124" s="25">
        <v>0</v>
      </c>
      <c r="B124" s="25">
        <v>0</v>
      </c>
      <c r="C124" s="170" t="s">
        <v>30</v>
      </c>
      <c r="D124" s="90" t="s">
        <v>30</v>
      </c>
      <c r="E124" s="166" t="s">
        <v>30</v>
      </c>
      <c r="F124" s="91"/>
      <c r="G124" s="116" t="s">
        <v>30</v>
      </c>
      <c r="H124" s="90" t="s">
        <v>30</v>
      </c>
      <c r="I124" s="91"/>
      <c r="J124" s="170" t="s">
        <v>30</v>
      </c>
      <c r="K124" s="90" t="s">
        <v>30</v>
      </c>
      <c r="L124" s="4"/>
    </row>
    <row r="125" spans="1:12" s="65" customFormat="1" ht="16.5" hidden="1" customHeight="1">
      <c r="A125" s="25">
        <v>0</v>
      </c>
      <c r="B125" s="25">
        <v>0</v>
      </c>
      <c r="C125" s="170" t="s">
        <v>30</v>
      </c>
      <c r="D125" s="90" t="s">
        <v>30</v>
      </c>
      <c r="E125" s="166" t="s">
        <v>30</v>
      </c>
      <c r="F125" s="91"/>
      <c r="G125" s="116" t="s">
        <v>30</v>
      </c>
      <c r="H125" s="90" t="s">
        <v>30</v>
      </c>
      <c r="I125" s="91"/>
      <c r="J125" s="170" t="s">
        <v>30</v>
      </c>
      <c r="K125" s="90" t="s">
        <v>30</v>
      </c>
      <c r="L125" s="4"/>
    </row>
    <row r="126" spans="1:12" s="65" customFormat="1" ht="16.5" hidden="1" customHeight="1">
      <c r="A126" s="25">
        <v>0</v>
      </c>
      <c r="B126" s="25">
        <v>0</v>
      </c>
      <c r="C126" s="170" t="s">
        <v>30</v>
      </c>
      <c r="D126" s="90" t="s">
        <v>30</v>
      </c>
      <c r="E126" s="166" t="s">
        <v>30</v>
      </c>
      <c r="F126" s="91"/>
      <c r="G126" s="116" t="s">
        <v>30</v>
      </c>
      <c r="H126" s="90" t="s">
        <v>30</v>
      </c>
      <c r="I126" s="91"/>
      <c r="J126" s="170" t="s">
        <v>30</v>
      </c>
      <c r="K126" s="90" t="s">
        <v>30</v>
      </c>
      <c r="L126" s="4"/>
    </row>
    <row r="127" spans="1:12" s="65" customFormat="1" ht="16.5" hidden="1" customHeight="1">
      <c r="A127" s="25">
        <v>0</v>
      </c>
      <c r="B127" s="25">
        <v>0</v>
      </c>
      <c r="C127" s="170" t="s">
        <v>30</v>
      </c>
      <c r="D127" s="90" t="s">
        <v>30</v>
      </c>
      <c r="E127" s="166" t="s">
        <v>30</v>
      </c>
      <c r="F127" s="91"/>
      <c r="G127" s="116" t="s">
        <v>30</v>
      </c>
      <c r="H127" s="90" t="s">
        <v>30</v>
      </c>
      <c r="I127" s="91"/>
      <c r="J127" s="170" t="s">
        <v>30</v>
      </c>
      <c r="K127" s="90" t="s">
        <v>30</v>
      </c>
      <c r="L127" s="4"/>
    </row>
    <row r="128" spans="1:12" s="65" customFormat="1" ht="16.5" hidden="1" customHeight="1">
      <c r="A128" s="25">
        <v>0</v>
      </c>
      <c r="B128" s="25">
        <v>0</v>
      </c>
      <c r="C128" s="170" t="s">
        <v>30</v>
      </c>
      <c r="D128" s="90" t="s">
        <v>30</v>
      </c>
      <c r="E128" s="166" t="s">
        <v>30</v>
      </c>
      <c r="F128" s="91"/>
      <c r="G128" s="116" t="s">
        <v>30</v>
      </c>
      <c r="H128" s="90" t="s">
        <v>30</v>
      </c>
      <c r="I128" s="91"/>
      <c r="J128" s="170" t="s">
        <v>30</v>
      </c>
      <c r="K128" s="90" t="s">
        <v>30</v>
      </c>
      <c r="L128" s="4"/>
    </row>
    <row r="129" spans="1:12" s="65" customFormat="1" ht="16.5" hidden="1" customHeight="1">
      <c r="A129" s="25">
        <v>0</v>
      </c>
      <c r="B129" s="25">
        <v>0</v>
      </c>
      <c r="C129" s="170" t="s">
        <v>30</v>
      </c>
      <c r="D129" s="90" t="s">
        <v>30</v>
      </c>
      <c r="E129" s="166" t="s">
        <v>30</v>
      </c>
      <c r="F129" s="91"/>
      <c r="G129" s="116" t="s">
        <v>30</v>
      </c>
      <c r="H129" s="90" t="s">
        <v>30</v>
      </c>
      <c r="I129" s="91"/>
      <c r="J129" s="170" t="s">
        <v>30</v>
      </c>
      <c r="K129" s="90" t="s">
        <v>30</v>
      </c>
      <c r="L129" s="4"/>
    </row>
    <row r="130" spans="1:12" s="65" customFormat="1" ht="16.5" hidden="1" customHeight="1">
      <c r="A130" s="25">
        <v>0</v>
      </c>
      <c r="B130" s="25">
        <v>0</v>
      </c>
      <c r="C130" s="170" t="s">
        <v>30</v>
      </c>
      <c r="D130" s="90" t="s">
        <v>30</v>
      </c>
      <c r="E130" s="166" t="s">
        <v>30</v>
      </c>
      <c r="F130" s="91"/>
      <c r="G130" s="116" t="s">
        <v>30</v>
      </c>
      <c r="H130" s="90" t="s">
        <v>30</v>
      </c>
      <c r="I130" s="91"/>
      <c r="J130" s="170" t="s">
        <v>30</v>
      </c>
      <c r="K130" s="90" t="s">
        <v>30</v>
      </c>
      <c r="L130" s="4"/>
    </row>
    <row r="131" spans="1:12" s="65" customFormat="1" ht="16.5" hidden="1" customHeight="1">
      <c r="A131" s="25">
        <v>0</v>
      </c>
      <c r="B131" s="25">
        <v>0</v>
      </c>
      <c r="C131" s="170" t="s">
        <v>30</v>
      </c>
      <c r="D131" s="90" t="s">
        <v>30</v>
      </c>
      <c r="E131" s="166" t="s">
        <v>30</v>
      </c>
      <c r="F131" s="91"/>
      <c r="G131" s="116" t="s">
        <v>30</v>
      </c>
      <c r="H131" s="90" t="s">
        <v>30</v>
      </c>
      <c r="I131" s="91"/>
      <c r="J131" s="170" t="s">
        <v>30</v>
      </c>
      <c r="K131" s="90" t="s">
        <v>30</v>
      </c>
      <c r="L131" s="4"/>
    </row>
    <row r="132" spans="1:12" s="65" customFormat="1" ht="16.5" hidden="1" customHeight="1">
      <c r="A132" s="25">
        <v>0</v>
      </c>
      <c r="B132" s="25">
        <v>0</v>
      </c>
      <c r="C132" s="170" t="s">
        <v>30</v>
      </c>
      <c r="D132" s="90" t="s">
        <v>30</v>
      </c>
      <c r="E132" s="166" t="s">
        <v>30</v>
      </c>
      <c r="F132" s="91"/>
      <c r="G132" s="116" t="s">
        <v>30</v>
      </c>
      <c r="H132" s="90" t="s">
        <v>30</v>
      </c>
      <c r="I132" s="91"/>
      <c r="J132" s="170" t="s">
        <v>30</v>
      </c>
      <c r="K132" s="90" t="s">
        <v>30</v>
      </c>
      <c r="L132" s="4"/>
    </row>
    <row r="133" spans="1:12" s="65" customFormat="1" ht="16.5" hidden="1" customHeight="1">
      <c r="A133" s="25">
        <v>0</v>
      </c>
      <c r="B133" s="25">
        <v>0</v>
      </c>
      <c r="C133" s="170" t="s">
        <v>30</v>
      </c>
      <c r="D133" s="90" t="s">
        <v>30</v>
      </c>
      <c r="E133" s="166" t="s">
        <v>30</v>
      </c>
      <c r="F133" s="91"/>
      <c r="G133" s="116" t="s">
        <v>30</v>
      </c>
      <c r="H133" s="90" t="s">
        <v>30</v>
      </c>
      <c r="I133" s="91"/>
      <c r="J133" s="170" t="s">
        <v>30</v>
      </c>
      <c r="K133" s="90" t="s">
        <v>30</v>
      </c>
      <c r="L133" s="4"/>
    </row>
    <row r="134" spans="1:12" s="65" customFormat="1" ht="16.5" hidden="1" customHeight="1">
      <c r="A134" s="25">
        <v>0</v>
      </c>
      <c r="B134" s="25">
        <v>0</v>
      </c>
      <c r="C134" s="170" t="s">
        <v>30</v>
      </c>
      <c r="D134" s="90" t="s">
        <v>30</v>
      </c>
      <c r="E134" s="166" t="s">
        <v>30</v>
      </c>
      <c r="F134" s="91"/>
      <c r="G134" s="116" t="s">
        <v>30</v>
      </c>
      <c r="H134" s="90" t="s">
        <v>30</v>
      </c>
      <c r="I134" s="91"/>
      <c r="J134" s="170" t="s">
        <v>30</v>
      </c>
      <c r="K134" s="90" t="s">
        <v>30</v>
      </c>
      <c r="L134" s="4"/>
    </row>
    <row r="135" spans="1:12" s="65" customFormat="1" ht="16.5" hidden="1" customHeight="1">
      <c r="A135" s="25">
        <v>0</v>
      </c>
      <c r="B135" s="25">
        <v>0</v>
      </c>
      <c r="C135" s="170" t="s">
        <v>30</v>
      </c>
      <c r="D135" s="90" t="s">
        <v>30</v>
      </c>
      <c r="E135" s="166" t="s">
        <v>30</v>
      </c>
      <c r="F135" s="91"/>
      <c r="G135" s="116" t="s">
        <v>30</v>
      </c>
      <c r="H135" s="90" t="s">
        <v>30</v>
      </c>
      <c r="I135" s="91"/>
      <c r="J135" s="170" t="s">
        <v>30</v>
      </c>
      <c r="K135" s="90" t="s">
        <v>30</v>
      </c>
      <c r="L135" s="4"/>
    </row>
    <row r="136" spans="1:12" s="65" customFormat="1" ht="16.5" hidden="1" customHeight="1">
      <c r="A136" s="25">
        <v>0</v>
      </c>
      <c r="B136" s="25">
        <v>0</v>
      </c>
      <c r="C136" s="170" t="s">
        <v>30</v>
      </c>
      <c r="D136" s="90" t="s">
        <v>30</v>
      </c>
      <c r="E136" s="166" t="s">
        <v>30</v>
      </c>
      <c r="F136" s="91"/>
      <c r="G136" s="116" t="s">
        <v>30</v>
      </c>
      <c r="H136" s="90" t="s">
        <v>30</v>
      </c>
      <c r="I136" s="91"/>
      <c r="J136" s="170" t="s">
        <v>30</v>
      </c>
      <c r="K136" s="90" t="s">
        <v>30</v>
      </c>
      <c r="L136" s="4"/>
    </row>
    <row r="137" spans="1:12" s="65" customFormat="1" ht="16.5" hidden="1" customHeight="1">
      <c r="A137" s="25">
        <v>0</v>
      </c>
      <c r="B137" s="25">
        <v>0</v>
      </c>
      <c r="C137" s="170" t="s">
        <v>30</v>
      </c>
      <c r="D137" s="90" t="s">
        <v>30</v>
      </c>
      <c r="E137" s="166" t="s">
        <v>30</v>
      </c>
      <c r="F137" s="91"/>
      <c r="G137" s="116" t="s">
        <v>30</v>
      </c>
      <c r="H137" s="90" t="s">
        <v>30</v>
      </c>
      <c r="I137" s="91"/>
      <c r="J137" s="170" t="s">
        <v>30</v>
      </c>
      <c r="K137" s="90" t="s">
        <v>30</v>
      </c>
      <c r="L137" s="4"/>
    </row>
    <row r="138" spans="1:12" s="65" customFormat="1" ht="16.5" hidden="1" customHeight="1">
      <c r="A138" s="25">
        <v>0</v>
      </c>
      <c r="B138" s="25">
        <v>0</v>
      </c>
      <c r="C138" s="170" t="s">
        <v>30</v>
      </c>
      <c r="D138" s="90" t="s">
        <v>30</v>
      </c>
      <c r="E138" s="166" t="s">
        <v>30</v>
      </c>
      <c r="F138" s="91"/>
      <c r="G138" s="116" t="s">
        <v>30</v>
      </c>
      <c r="H138" s="90" t="s">
        <v>30</v>
      </c>
      <c r="I138" s="91"/>
      <c r="J138" s="170" t="s">
        <v>30</v>
      </c>
      <c r="K138" s="90" t="s">
        <v>30</v>
      </c>
      <c r="L138" s="4"/>
    </row>
    <row r="139" spans="1:12" s="65" customFormat="1" ht="16.5" hidden="1" customHeight="1">
      <c r="A139" s="25">
        <v>0</v>
      </c>
      <c r="B139" s="25">
        <v>0</v>
      </c>
      <c r="C139" s="170" t="s">
        <v>30</v>
      </c>
      <c r="D139" s="90" t="s">
        <v>30</v>
      </c>
      <c r="E139" s="166" t="s">
        <v>30</v>
      </c>
      <c r="F139" s="91"/>
      <c r="G139" s="116" t="s">
        <v>30</v>
      </c>
      <c r="H139" s="90" t="s">
        <v>30</v>
      </c>
      <c r="I139" s="91"/>
      <c r="J139" s="170" t="s">
        <v>30</v>
      </c>
      <c r="K139" s="90" t="s">
        <v>30</v>
      </c>
      <c r="L139" s="4"/>
    </row>
    <row r="140" spans="1:12" s="65" customFormat="1" ht="16.5" hidden="1" customHeight="1">
      <c r="A140" s="25">
        <v>0</v>
      </c>
      <c r="B140" s="25">
        <v>0</v>
      </c>
      <c r="C140" s="170" t="s">
        <v>30</v>
      </c>
      <c r="D140" s="90" t="s">
        <v>30</v>
      </c>
      <c r="E140" s="166" t="s">
        <v>30</v>
      </c>
      <c r="F140" s="91"/>
      <c r="G140" s="116" t="s">
        <v>30</v>
      </c>
      <c r="H140" s="90" t="s">
        <v>30</v>
      </c>
      <c r="I140" s="91"/>
      <c r="J140" s="170" t="s">
        <v>30</v>
      </c>
      <c r="K140" s="90" t="s">
        <v>30</v>
      </c>
      <c r="L140" s="4"/>
    </row>
    <row r="141" spans="1:12" s="65" customFormat="1" ht="16.5" hidden="1" customHeight="1">
      <c r="A141" s="25">
        <v>0</v>
      </c>
      <c r="B141" s="25">
        <v>0</v>
      </c>
      <c r="C141" s="170" t="s">
        <v>30</v>
      </c>
      <c r="D141" s="90" t="s">
        <v>30</v>
      </c>
      <c r="E141" s="166" t="s">
        <v>30</v>
      </c>
      <c r="F141" s="91"/>
      <c r="G141" s="116" t="s">
        <v>30</v>
      </c>
      <c r="H141" s="90" t="s">
        <v>30</v>
      </c>
      <c r="I141" s="91"/>
      <c r="J141" s="170" t="s">
        <v>30</v>
      </c>
      <c r="K141" s="90" t="s">
        <v>30</v>
      </c>
      <c r="L141" s="4"/>
    </row>
    <row r="142" spans="1:12" s="65" customFormat="1" ht="16.5" hidden="1" customHeight="1">
      <c r="A142" s="25">
        <v>0</v>
      </c>
      <c r="B142" s="25">
        <v>0</v>
      </c>
      <c r="C142" s="170" t="s">
        <v>30</v>
      </c>
      <c r="D142" s="90" t="s">
        <v>30</v>
      </c>
      <c r="E142" s="166" t="s">
        <v>30</v>
      </c>
      <c r="F142" s="91"/>
      <c r="G142" s="116" t="s">
        <v>30</v>
      </c>
      <c r="H142" s="90" t="s">
        <v>30</v>
      </c>
      <c r="I142" s="91"/>
      <c r="J142" s="170" t="s">
        <v>30</v>
      </c>
      <c r="K142" s="90" t="s">
        <v>30</v>
      </c>
      <c r="L142" s="4"/>
    </row>
    <row r="143" spans="1:12" s="65" customFormat="1" ht="16.5" hidden="1" customHeight="1">
      <c r="A143" s="25">
        <v>0</v>
      </c>
      <c r="B143" s="25">
        <v>0</v>
      </c>
      <c r="C143" s="170" t="s">
        <v>30</v>
      </c>
      <c r="D143" s="90" t="s">
        <v>30</v>
      </c>
      <c r="E143" s="166" t="s">
        <v>30</v>
      </c>
      <c r="F143" s="91"/>
      <c r="G143" s="116" t="s">
        <v>30</v>
      </c>
      <c r="H143" s="90" t="s">
        <v>30</v>
      </c>
      <c r="I143" s="91"/>
      <c r="J143" s="170" t="s">
        <v>30</v>
      </c>
      <c r="K143" s="90" t="s">
        <v>30</v>
      </c>
      <c r="L143" s="4"/>
    </row>
    <row r="144" spans="1:12" s="65" customFormat="1" ht="16.5" hidden="1" customHeight="1">
      <c r="A144" s="25">
        <v>0</v>
      </c>
      <c r="B144" s="25">
        <v>0</v>
      </c>
      <c r="C144" s="170" t="s">
        <v>30</v>
      </c>
      <c r="D144" s="90" t="s">
        <v>30</v>
      </c>
      <c r="E144" s="166" t="s">
        <v>30</v>
      </c>
      <c r="F144" s="91"/>
      <c r="G144" s="116" t="s">
        <v>30</v>
      </c>
      <c r="H144" s="90" t="s">
        <v>30</v>
      </c>
      <c r="I144" s="91"/>
      <c r="J144" s="170" t="s">
        <v>30</v>
      </c>
      <c r="K144" s="90" t="s">
        <v>30</v>
      </c>
      <c r="L144" s="4"/>
    </row>
    <row r="145" spans="1:12" s="65" customFormat="1" ht="16.5" hidden="1" customHeight="1">
      <c r="A145" s="25">
        <v>0</v>
      </c>
      <c r="B145" s="25">
        <v>0</v>
      </c>
      <c r="C145" s="170" t="s">
        <v>30</v>
      </c>
      <c r="D145" s="90" t="s">
        <v>30</v>
      </c>
      <c r="E145" s="166" t="s">
        <v>30</v>
      </c>
      <c r="F145" s="91"/>
      <c r="G145" s="116" t="s">
        <v>30</v>
      </c>
      <c r="H145" s="90" t="s">
        <v>30</v>
      </c>
      <c r="I145" s="91"/>
      <c r="J145" s="170" t="s">
        <v>30</v>
      </c>
      <c r="K145" s="90" t="s">
        <v>30</v>
      </c>
      <c r="L145" s="4"/>
    </row>
    <row r="146" spans="1:12" s="65" customFormat="1" ht="16.5" hidden="1" customHeight="1">
      <c r="A146" s="25">
        <v>0</v>
      </c>
      <c r="B146" s="25">
        <v>0</v>
      </c>
      <c r="C146" s="170" t="s">
        <v>30</v>
      </c>
      <c r="D146" s="90" t="s">
        <v>30</v>
      </c>
      <c r="E146" s="166" t="s">
        <v>30</v>
      </c>
      <c r="F146" s="91"/>
      <c r="G146" s="116" t="s">
        <v>30</v>
      </c>
      <c r="H146" s="90" t="s">
        <v>30</v>
      </c>
      <c r="I146" s="91"/>
      <c r="J146" s="170" t="s">
        <v>30</v>
      </c>
      <c r="K146" s="90" t="s">
        <v>30</v>
      </c>
      <c r="L146" s="4"/>
    </row>
    <row r="147" spans="1:12" s="65" customFormat="1" ht="16.5" hidden="1" customHeight="1">
      <c r="A147" s="25">
        <v>0</v>
      </c>
      <c r="B147" s="25">
        <v>0</v>
      </c>
      <c r="C147" s="170" t="s">
        <v>30</v>
      </c>
      <c r="D147" s="90" t="s">
        <v>30</v>
      </c>
      <c r="E147" s="166" t="s">
        <v>30</v>
      </c>
      <c r="F147" s="91"/>
      <c r="G147" s="116" t="s">
        <v>30</v>
      </c>
      <c r="H147" s="90" t="s">
        <v>30</v>
      </c>
      <c r="I147" s="91"/>
      <c r="J147" s="170" t="s">
        <v>30</v>
      </c>
      <c r="K147" s="90" t="s">
        <v>30</v>
      </c>
      <c r="L147" s="4"/>
    </row>
    <row r="148" spans="1:12" s="65" customFormat="1" ht="16.5" hidden="1" customHeight="1">
      <c r="A148" s="25">
        <v>0</v>
      </c>
      <c r="B148" s="25">
        <v>0</v>
      </c>
      <c r="C148" s="170" t="s">
        <v>30</v>
      </c>
      <c r="D148" s="90" t="s">
        <v>30</v>
      </c>
      <c r="E148" s="166" t="s">
        <v>30</v>
      </c>
      <c r="F148" s="91"/>
      <c r="G148" s="116" t="s">
        <v>30</v>
      </c>
      <c r="H148" s="90" t="s">
        <v>30</v>
      </c>
      <c r="I148" s="91"/>
      <c r="J148" s="170" t="s">
        <v>30</v>
      </c>
      <c r="K148" s="90" t="s">
        <v>30</v>
      </c>
      <c r="L148" s="4"/>
    </row>
    <row r="149" spans="1:12" s="65" customFormat="1" ht="16.5" hidden="1" customHeight="1">
      <c r="A149" s="25">
        <v>0</v>
      </c>
      <c r="B149" s="25">
        <v>0</v>
      </c>
      <c r="C149" s="170" t="s">
        <v>30</v>
      </c>
      <c r="D149" s="90" t="s">
        <v>30</v>
      </c>
      <c r="E149" s="166" t="s">
        <v>30</v>
      </c>
      <c r="F149" s="91"/>
      <c r="G149" s="116" t="s">
        <v>30</v>
      </c>
      <c r="H149" s="90" t="s">
        <v>30</v>
      </c>
      <c r="I149" s="91"/>
      <c r="J149" s="170" t="s">
        <v>30</v>
      </c>
      <c r="K149" s="90" t="s">
        <v>30</v>
      </c>
      <c r="L149" s="4"/>
    </row>
    <row r="150" spans="1:12" s="65" customFormat="1" ht="16.5" hidden="1" customHeight="1">
      <c r="A150" s="25">
        <v>0</v>
      </c>
      <c r="B150" s="25">
        <v>0</v>
      </c>
      <c r="C150" s="170" t="s">
        <v>30</v>
      </c>
      <c r="D150" s="90" t="s">
        <v>30</v>
      </c>
      <c r="E150" s="166" t="s">
        <v>30</v>
      </c>
      <c r="F150" s="91"/>
      <c r="G150" s="116" t="s">
        <v>30</v>
      </c>
      <c r="H150" s="90" t="s">
        <v>30</v>
      </c>
      <c r="I150" s="91"/>
      <c r="J150" s="170" t="s">
        <v>30</v>
      </c>
      <c r="K150" s="90" t="s">
        <v>30</v>
      </c>
      <c r="L150" s="4"/>
    </row>
    <row r="151" spans="1:12" s="65" customFormat="1" ht="16.5" hidden="1" customHeight="1">
      <c r="A151" s="25">
        <v>0</v>
      </c>
      <c r="B151" s="25">
        <v>0</v>
      </c>
      <c r="C151" s="170" t="s">
        <v>30</v>
      </c>
      <c r="D151" s="90" t="s">
        <v>30</v>
      </c>
      <c r="E151" s="166" t="s">
        <v>30</v>
      </c>
      <c r="F151" s="91"/>
      <c r="G151" s="116" t="s">
        <v>30</v>
      </c>
      <c r="H151" s="90" t="s">
        <v>30</v>
      </c>
      <c r="I151" s="91"/>
      <c r="J151" s="170" t="s">
        <v>30</v>
      </c>
      <c r="K151" s="90" t="s">
        <v>30</v>
      </c>
      <c r="L151" s="4"/>
    </row>
    <row r="152" spans="1:12" s="65" customFormat="1" ht="16.5" hidden="1" customHeight="1">
      <c r="A152" s="25">
        <v>0</v>
      </c>
      <c r="B152" s="25">
        <v>0</v>
      </c>
      <c r="C152" s="170" t="s">
        <v>30</v>
      </c>
      <c r="D152" s="90" t="s">
        <v>30</v>
      </c>
      <c r="E152" s="166" t="s">
        <v>30</v>
      </c>
      <c r="F152" s="91"/>
      <c r="G152" s="116" t="s">
        <v>30</v>
      </c>
      <c r="H152" s="90" t="s">
        <v>30</v>
      </c>
      <c r="I152" s="91"/>
      <c r="J152" s="170" t="s">
        <v>30</v>
      </c>
      <c r="K152" s="90" t="s">
        <v>30</v>
      </c>
      <c r="L152" s="4"/>
    </row>
    <row r="153" spans="1:12" s="65" customFormat="1" ht="16.5" hidden="1" customHeight="1">
      <c r="A153" s="25">
        <v>0</v>
      </c>
      <c r="B153" s="25">
        <v>0</v>
      </c>
      <c r="C153" s="170" t="s">
        <v>30</v>
      </c>
      <c r="D153" s="90" t="s">
        <v>30</v>
      </c>
      <c r="E153" s="166" t="s">
        <v>30</v>
      </c>
      <c r="F153" s="91"/>
      <c r="G153" s="116" t="s">
        <v>30</v>
      </c>
      <c r="H153" s="90" t="s">
        <v>30</v>
      </c>
      <c r="I153" s="91"/>
      <c r="J153" s="170" t="s">
        <v>30</v>
      </c>
      <c r="K153" s="90" t="s">
        <v>30</v>
      </c>
      <c r="L153" s="4"/>
    </row>
    <row r="154" spans="1:12" s="65" customFormat="1" ht="16.5" hidden="1" customHeight="1">
      <c r="A154" s="25">
        <v>0</v>
      </c>
      <c r="B154" s="25">
        <v>0</v>
      </c>
      <c r="C154" s="170" t="s">
        <v>30</v>
      </c>
      <c r="D154" s="90" t="s">
        <v>30</v>
      </c>
      <c r="E154" s="166" t="s">
        <v>30</v>
      </c>
      <c r="F154" s="91"/>
      <c r="G154" s="116" t="s">
        <v>30</v>
      </c>
      <c r="H154" s="90" t="s">
        <v>30</v>
      </c>
      <c r="I154" s="91"/>
      <c r="J154" s="170" t="s">
        <v>30</v>
      </c>
      <c r="K154" s="90" t="s">
        <v>30</v>
      </c>
      <c r="L154" s="4"/>
    </row>
    <row r="155" spans="1:12" s="65" customFormat="1" ht="16.5" hidden="1" customHeight="1">
      <c r="A155" s="25">
        <v>0</v>
      </c>
      <c r="B155" s="25">
        <v>0</v>
      </c>
      <c r="C155" s="170" t="s">
        <v>30</v>
      </c>
      <c r="D155" s="90" t="s">
        <v>30</v>
      </c>
      <c r="E155" s="166" t="s">
        <v>30</v>
      </c>
      <c r="F155" s="91"/>
      <c r="G155" s="116" t="s">
        <v>30</v>
      </c>
      <c r="H155" s="90" t="s">
        <v>30</v>
      </c>
      <c r="I155" s="91"/>
      <c r="J155" s="170" t="s">
        <v>30</v>
      </c>
      <c r="K155" s="90" t="s">
        <v>30</v>
      </c>
      <c r="L155" s="4"/>
    </row>
    <row r="156" spans="1:12" s="65" customFormat="1" ht="16.5" hidden="1" customHeight="1">
      <c r="A156" s="25">
        <v>0</v>
      </c>
      <c r="B156" s="25">
        <v>0</v>
      </c>
      <c r="C156" s="170" t="s">
        <v>30</v>
      </c>
      <c r="D156" s="90" t="s">
        <v>30</v>
      </c>
      <c r="E156" s="166" t="s">
        <v>30</v>
      </c>
      <c r="F156" s="91"/>
      <c r="G156" s="116" t="s">
        <v>30</v>
      </c>
      <c r="H156" s="90" t="s">
        <v>30</v>
      </c>
      <c r="I156" s="91"/>
      <c r="J156" s="170" t="s">
        <v>30</v>
      </c>
      <c r="K156" s="90" t="s">
        <v>30</v>
      </c>
      <c r="L156" s="4"/>
    </row>
    <row r="157" spans="1:12" s="65" customFormat="1" ht="16.5" hidden="1" customHeight="1">
      <c r="A157" s="25">
        <v>0</v>
      </c>
      <c r="B157" s="25">
        <v>0</v>
      </c>
      <c r="C157" s="170" t="s">
        <v>30</v>
      </c>
      <c r="D157" s="90" t="s">
        <v>30</v>
      </c>
      <c r="E157" s="166" t="s">
        <v>30</v>
      </c>
      <c r="F157" s="91"/>
      <c r="G157" s="116" t="s">
        <v>30</v>
      </c>
      <c r="H157" s="90" t="s">
        <v>30</v>
      </c>
      <c r="I157" s="91"/>
      <c r="J157" s="170" t="s">
        <v>30</v>
      </c>
      <c r="K157" s="90" t="s">
        <v>30</v>
      </c>
      <c r="L157" s="4"/>
    </row>
    <row r="158" spans="1:12" s="65" customFormat="1" ht="16.5" hidden="1" customHeight="1">
      <c r="A158" s="25">
        <v>0</v>
      </c>
      <c r="B158" s="25">
        <v>0</v>
      </c>
      <c r="C158" s="170" t="s">
        <v>30</v>
      </c>
      <c r="D158" s="90" t="s">
        <v>30</v>
      </c>
      <c r="E158" s="166" t="s">
        <v>30</v>
      </c>
      <c r="F158" s="91"/>
      <c r="G158" s="116" t="s">
        <v>30</v>
      </c>
      <c r="H158" s="90" t="s">
        <v>30</v>
      </c>
      <c r="I158" s="91"/>
      <c r="J158" s="170" t="s">
        <v>30</v>
      </c>
      <c r="K158" s="90" t="s">
        <v>30</v>
      </c>
      <c r="L158" s="4"/>
    </row>
    <row r="159" spans="1:12" s="65" customFormat="1" ht="16.5" hidden="1" customHeight="1">
      <c r="A159" s="25">
        <v>0</v>
      </c>
      <c r="B159" s="25">
        <v>0</v>
      </c>
      <c r="C159" s="170" t="s">
        <v>30</v>
      </c>
      <c r="D159" s="90" t="s">
        <v>30</v>
      </c>
      <c r="E159" s="166" t="s">
        <v>30</v>
      </c>
      <c r="F159" s="91"/>
      <c r="G159" s="116" t="s">
        <v>30</v>
      </c>
      <c r="H159" s="90" t="s">
        <v>30</v>
      </c>
      <c r="I159" s="91"/>
      <c r="J159" s="170" t="s">
        <v>30</v>
      </c>
      <c r="K159" s="90" t="s">
        <v>30</v>
      </c>
      <c r="L159" s="4"/>
    </row>
    <row r="160" spans="1:12" s="65" customFormat="1" ht="16.5" hidden="1" customHeight="1">
      <c r="A160" s="25">
        <v>0</v>
      </c>
      <c r="B160" s="25">
        <v>0</v>
      </c>
      <c r="C160" s="170" t="s">
        <v>30</v>
      </c>
      <c r="D160" s="90" t="s">
        <v>30</v>
      </c>
      <c r="E160" s="166" t="s">
        <v>30</v>
      </c>
      <c r="F160" s="91"/>
      <c r="G160" s="116" t="s">
        <v>30</v>
      </c>
      <c r="H160" s="90" t="s">
        <v>30</v>
      </c>
      <c r="I160" s="91"/>
      <c r="J160" s="170" t="s">
        <v>30</v>
      </c>
      <c r="K160" s="90" t="s">
        <v>30</v>
      </c>
      <c r="L160" s="4"/>
    </row>
    <row r="161" spans="1:12" s="65" customFormat="1" ht="16.5" hidden="1" customHeight="1">
      <c r="A161" s="25">
        <v>0</v>
      </c>
      <c r="B161" s="25">
        <v>0</v>
      </c>
      <c r="C161" s="170" t="s">
        <v>30</v>
      </c>
      <c r="D161" s="90" t="s">
        <v>30</v>
      </c>
      <c r="E161" s="166" t="s">
        <v>30</v>
      </c>
      <c r="F161" s="91"/>
      <c r="G161" s="116" t="s">
        <v>30</v>
      </c>
      <c r="H161" s="90" t="s">
        <v>30</v>
      </c>
      <c r="I161" s="91"/>
      <c r="J161" s="170" t="s">
        <v>30</v>
      </c>
      <c r="K161" s="90" t="s">
        <v>30</v>
      </c>
      <c r="L161" s="4"/>
    </row>
    <row r="162" spans="1:12" s="65" customFormat="1" ht="16.5" hidden="1" customHeight="1">
      <c r="A162" s="25">
        <v>0</v>
      </c>
      <c r="B162" s="25">
        <v>0</v>
      </c>
      <c r="C162" s="170" t="s">
        <v>30</v>
      </c>
      <c r="D162" s="90" t="s">
        <v>30</v>
      </c>
      <c r="E162" s="166" t="s">
        <v>30</v>
      </c>
      <c r="F162" s="91"/>
      <c r="G162" s="116" t="s">
        <v>30</v>
      </c>
      <c r="H162" s="90" t="s">
        <v>30</v>
      </c>
      <c r="I162" s="91"/>
      <c r="J162" s="170" t="s">
        <v>30</v>
      </c>
      <c r="K162" s="90" t="s">
        <v>30</v>
      </c>
      <c r="L162" s="4"/>
    </row>
    <row r="163" spans="1:12" s="65" customFormat="1" ht="16.5" hidden="1" customHeight="1">
      <c r="A163" s="25">
        <v>0</v>
      </c>
      <c r="B163" s="25">
        <v>0</v>
      </c>
      <c r="C163" s="170" t="s">
        <v>30</v>
      </c>
      <c r="D163" s="90" t="s">
        <v>30</v>
      </c>
      <c r="E163" s="166" t="s">
        <v>30</v>
      </c>
      <c r="F163" s="91"/>
      <c r="G163" s="116" t="s">
        <v>30</v>
      </c>
      <c r="H163" s="90" t="s">
        <v>30</v>
      </c>
      <c r="I163" s="91"/>
      <c r="J163" s="170" t="s">
        <v>30</v>
      </c>
      <c r="K163" s="90" t="s">
        <v>30</v>
      </c>
      <c r="L163" s="4"/>
    </row>
    <row r="164" spans="1:12" s="65" customFormat="1" ht="16.5" hidden="1" customHeight="1">
      <c r="A164" s="25">
        <v>0</v>
      </c>
      <c r="B164" s="25">
        <v>0</v>
      </c>
      <c r="C164" s="170" t="s">
        <v>30</v>
      </c>
      <c r="D164" s="90" t="s">
        <v>30</v>
      </c>
      <c r="E164" s="166" t="s">
        <v>30</v>
      </c>
      <c r="F164" s="91"/>
      <c r="G164" s="116" t="s">
        <v>30</v>
      </c>
      <c r="H164" s="90" t="s">
        <v>30</v>
      </c>
      <c r="I164" s="91"/>
      <c r="J164" s="170" t="s">
        <v>30</v>
      </c>
      <c r="K164" s="90" t="s">
        <v>30</v>
      </c>
      <c r="L164" s="4"/>
    </row>
    <row r="165" spans="1:12" s="65" customFormat="1" ht="16.5" hidden="1" customHeight="1">
      <c r="A165" s="25">
        <v>0</v>
      </c>
      <c r="B165" s="25">
        <v>0</v>
      </c>
      <c r="C165" s="170" t="s">
        <v>30</v>
      </c>
      <c r="D165" s="90" t="s">
        <v>30</v>
      </c>
      <c r="E165" s="166" t="s">
        <v>30</v>
      </c>
      <c r="F165" s="91"/>
      <c r="G165" s="116" t="s">
        <v>30</v>
      </c>
      <c r="H165" s="90" t="s">
        <v>30</v>
      </c>
      <c r="I165" s="91"/>
      <c r="J165" s="170" t="s">
        <v>30</v>
      </c>
      <c r="K165" s="90" t="s">
        <v>30</v>
      </c>
      <c r="L165" s="4"/>
    </row>
    <row r="166" spans="1:12" s="65" customFormat="1" ht="16.5" hidden="1" customHeight="1">
      <c r="A166" s="25">
        <v>0</v>
      </c>
      <c r="B166" s="25">
        <v>0</v>
      </c>
      <c r="C166" s="170" t="s">
        <v>30</v>
      </c>
      <c r="D166" s="90" t="s">
        <v>30</v>
      </c>
      <c r="E166" s="166" t="s">
        <v>30</v>
      </c>
      <c r="F166" s="91"/>
      <c r="G166" s="116" t="s">
        <v>30</v>
      </c>
      <c r="H166" s="90" t="s">
        <v>30</v>
      </c>
      <c r="I166" s="91"/>
      <c r="J166" s="170" t="s">
        <v>30</v>
      </c>
      <c r="K166" s="90" t="s">
        <v>30</v>
      </c>
      <c r="L166" s="4"/>
    </row>
    <row r="167" spans="1:12" s="65" customFormat="1" ht="16.5" hidden="1" customHeight="1">
      <c r="A167" s="25">
        <v>0</v>
      </c>
      <c r="B167" s="25">
        <v>0</v>
      </c>
      <c r="C167" s="170" t="s">
        <v>30</v>
      </c>
      <c r="D167" s="90" t="s">
        <v>30</v>
      </c>
      <c r="E167" s="166" t="s">
        <v>30</v>
      </c>
      <c r="F167" s="91"/>
      <c r="G167" s="116" t="s">
        <v>30</v>
      </c>
      <c r="H167" s="90" t="s">
        <v>30</v>
      </c>
      <c r="I167" s="91"/>
      <c r="J167" s="170" t="s">
        <v>30</v>
      </c>
      <c r="K167" s="90" t="s">
        <v>30</v>
      </c>
      <c r="L167" s="4"/>
    </row>
    <row r="168" spans="1:12" s="65" customFormat="1" ht="16.5" hidden="1" customHeight="1">
      <c r="A168" s="25">
        <v>0</v>
      </c>
      <c r="B168" s="25">
        <v>0</v>
      </c>
      <c r="C168" s="170" t="s">
        <v>30</v>
      </c>
      <c r="D168" s="90" t="s">
        <v>30</v>
      </c>
      <c r="E168" s="166" t="s">
        <v>30</v>
      </c>
      <c r="F168" s="91"/>
      <c r="G168" s="116" t="s">
        <v>30</v>
      </c>
      <c r="H168" s="90" t="s">
        <v>30</v>
      </c>
      <c r="I168" s="91"/>
      <c r="J168" s="170" t="s">
        <v>30</v>
      </c>
      <c r="K168" s="90" t="s">
        <v>30</v>
      </c>
      <c r="L168" s="4"/>
    </row>
    <row r="169" spans="1:12" s="65" customFormat="1" ht="16.5" hidden="1" customHeight="1">
      <c r="A169" s="25">
        <v>0</v>
      </c>
      <c r="B169" s="25">
        <v>0</v>
      </c>
      <c r="C169" s="170" t="s">
        <v>30</v>
      </c>
      <c r="D169" s="90" t="s">
        <v>30</v>
      </c>
      <c r="E169" s="166" t="s">
        <v>30</v>
      </c>
      <c r="F169" s="91"/>
      <c r="G169" s="116" t="s">
        <v>30</v>
      </c>
      <c r="H169" s="90" t="s">
        <v>30</v>
      </c>
      <c r="I169" s="91"/>
      <c r="J169" s="170" t="s">
        <v>30</v>
      </c>
      <c r="K169" s="90" t="s">
        <v>30</v>
      </c>
      <c r="L169" s="4"/>
    </row>
    <row r="170" spans="1:12" s="65" customFormat="1" ht="16.5" hidden="1" customHeight="1">
      <c r="A170" s="25">
        <v>0</v>
      </c>
      <c r="B170" s="25">
        <v>0</v>
      </c>
      <c r="C170" s="170" t="s">
        <v>30</v>
      </c>
      <c r="D170" s="90" t="s">
        <v>30</v>
      </c>
      <c r="E170" s="166" t="s">
        <v>30</v>
      </c>
      <c r="F170" s="91"/>
      <c r="G170" s="116" t="s">
        <v>30</v>
      </c>
      <c r="H170" s="90" t="s">
        <v>30</v>
      </c>
      <c r="I170" s="91"/>
      <c r="J170" s="170" t="s">
        <v>30</v>
      </c>
      <c r="K170" s="90" t="s">
        <v>30</v>
      </c>
      <c r="L170" s="4"/>
    </row>
    <row r="171" spans="1:12" s="65" customFormat="1" ht="16.5" hidden="1" customHeight="1">
      <c r="A171" s="25">
        <v>0</v>
      </c>
      <c r="B171" s="25">
        <v>0</v>
      </c>
      <c r="C171" s="170" t="s">
        <v>30</v>
      </c>
      <c r="D171" s="90" t="s">
        <v>30</v>
      </c>
      <c r="E171" s="166" t="s">
        <v>30</v>
      </c>
      <c r="F171" s="91"/>
      <c r="G171" s="116" t="s">
        <v>30</v>
      </c>
      <c r="H171" s="90" t="s">
        <v>30</v>
      </c>
      <c r="I171" s="91"/>
      <c r="J171" s="170" t="s">
        <v>30</v>
      </c>
      <c r="K171" s="90" t="s">
        <v>30</v>
      </c>
      <c r="L171" s="4"/>
    </row>
    <row r="172" spans="1:12" s="65" customFormat="1" ht="16.5" hidden="1" customHeight="1">
      <c r="A172" s="25">
        <v>0</v>
      </c>
      <c r="B172" s="25">
        <v>0</v>
      </c>
      <c r="C172" s="170" t="s">
        <v>30</v>
      </c>
      <c r="D172" s="90" t="s">
        <v>30</v>
      </c>
      <c r="E172" s="166" t="s">
        <v>30</v>
      </c>
      <c r="F172" s="91"/>
      <c r="G172" s="116" t="s">
        <v>30</v>
      </c>
      <c r="H172" s="90" t="s">
        <v>30</v>
      </c>
      <c r="I172" s="91"/>
      <c r="J172" s="170" t="s">
        <v>30</v>
      </c>
      <c r="K172" s="90" t="s">
        <v>30</v>
      </c>
      <c r="L172" s="4"/>
    </row>
    <row r="173" spans="1:12" s="65" customFormat="1" ht="16.5" hidden="1" customHeight="1">
      <c r="A173" s="25">
        <v>0</v>
      </c>
      <c r="B173" s="25">
        <v>0</v>
      </c>
      <c r="C173" s="170" t="s">
        <v>30</v>
      </c>
      <c r="D173" s="90" t="s">
        <v>30</v>
      </c>
      <c r="E173" s="166" t="s">
        <v>30</v>
      </c>
      <c r="F173" s="91"/>
      <c r="G173" s="116" t="s">
        <v>30</v>
      </c>
      <c r="H173" s="90" t="s">
        <v>30</v>
      </c>
      <c r="I173" s="91"/>
      <c r="J173" s="170" t="s">
        <v>30</v>
      </c>
      <c r="K173" s="90" t="s">
        <v>30</v>
      </c>
      <c r="L173" s="4"/>
    </row>
    <row r="174" spans="1:12" s="65" customFormat="1" ht="16.5" hidden="1" customHeight="1">
      <c r="A174" s="25">
        <v>0</v>
      </c>
      <c r="B174" s="25">
        <v>0</v>
      </c>
      <c r="C174" s="170" t="s">
        <v>30</v>
      </c>
      <c r="D174" s="90" t="s">
        <v>30</v>
      </c>
      <c r="E174" s="166" t="s">
        <v>30</v>
      </c>
      <c r="F174" s="91"/>
      <c r="G174" s="116" t="s">
        <v>30</v>
      </c>
      <c r="H174" s="90" t="s">
        <v>30</v>
      </c>
      <c r="I174" s="91"/>
      <c r="J174" s="170" t="s">
        <v>30</v>
      </c>
      <c r="K174" s="90" t="s">
        <v>30</v>
      </c>
      <c r="L174" s="4"/>
    </row>
    <row r="175" spans="1:12" s="65" customFormat="1" ht="16.5" hidden="1" customHeight="1">
      <c r="A175" s="25">
        <v>0</v>
      </c>
      <c r="B175" s="25">
        <v>0</v>
      </c>
      <c r="C175" s="170" t="s">
        <v>30</v>
      </c>
      <c r="D175" s="90" t="s">
        <v>30</v>
      </c>
      <c r="E175" s="166" t="s">
        <v>30</v>
      </c>
      <c r="F175" s="91"/>
      <c r="G175" s="116" t="s">
        <v>30</v>
      </c>
      <c r="H175" s="90" t="s">
        <v>30</v>
      </c>
      <c r="I175" s="91"/>
      <c r="J175" s="170" t="s">
        <v>30</v>
      </c>
      <c r="K175" s="90" t="s">
        <v>30</v>
      </c>
      <c r="L175" s="4"/>
    </row>
    <row r="176" spans="1:12" s="65" customFormat="1" ht="16.5" hidden="1" customHeight="1">
      <c r="A176" s="25">
        <v>0</v>
      </c>
      <c r="B176" s="25">
        <v>0</v>
      </c>
      <c r="C176" s="170" t="s">
        <v>30</v>
      </c>
      <c r="D176" s="90" t="s">
        <v>30</v>
      </c>
      <c r="E176" s="166" t="s">
        <v>30</v>
      </c>
      <c r="F176" s="91"/>
      <c r="G176" s="116" t="s">
        <v>30</v>
      </c>
      <c r="H176" s="90" t="s">
        <v>30</v>
      </c>
      <c r="I176" s="91"/>
      <c r="J176" s="170" t="s">
        <v>30</v>
      </c>
      <c r="K176" s="90" t="s">
        <v>30</v>
      </c>
      <c r="L176" s="4"/>
    </row>
    <row r="177" spans="1:12" s="65" customFormat="1" ht="16.5" hidden="1" customHeight="1">
      <c r="A177" s="25">
        <v>0</v>
      </c>
      <c r="B177" s="25">
        <v>0</v>
      </c>
      <c r="C177" s="170" t="s">
        <v>30</v>
      </c>
      <c r="D177" s="90" t="s">
        <v>30</v>
      </c>
      <c r="E177" s="166" t="s">
        <v>30</v>
      </c>
      <c r="F177" s="91"/>
      <c r="G177" s="116" t="s">
        <v>30</v>
      </c>
      <c r="H177" s="90" t="s">
        <v>30</v>
      </c>
      <c r="I177" s="91"/>
      <c r="J177" s="170" t="s">
        <v>30</v>
      </c>
      <c r="K177" s="90" t="s">
        <v>30</v>
      </c>
      <c r="L177" s="4"/>
    </row>
    <row r="178" spans="1:12" s="65" customFormat="1" ht="16.5" hidden="1" customHeight="1">
      <c r="A178" s="25">
        <v>0</v>
      </c>
      <c r="B178" s="25">
        <v>0</v>
      </c>
      <c r="C178" s="170" t="s">
        <v>30</v>
      </c>
      <c r="D178" s="90" t="s">
        <v>30</v>
      </c>
      <c r="E178" s="166" t="s">
        <v>30</v>
      </c>
      <c r="F178" s="91"/>
      <c r="G178" s="116" t="s">
        <v>30</v>
      </c>
      <c r="H178" s="90" t="s">
        <v>30</v>
      </c>
      <c r="I178" s="91"/>
      <c r="J178" s="170" t="s">
        <v>30</v>
      </c>
      <c r="K178" s="90" t="s">
        <v>30</v>
      </c>
      <c r="L178" s="4"/>
    </row>
    <row r="179" spans="1:12" s="65" customFormat="1" ht="16.5" hidden="1" customHeight="1">
      <c r="A179" s="25">
        <v>0</v>
      </c>
      <c r="B179" s="25">
        <v>0</v>
      </c>
      <c r="C179" s="170" t="s">
        <v>30</v>
      </c>
      <c r="D179" s="90" t="s">
        <v>30</v>
      </c>
      <c r="E179" s="166" t="s">
        <v>30</v>
      </c>
      <c r="F179" s="91"/>
      <c r="G179" s="116" t="s">
        <v>30</v>
      </c>
      <c r="H179" s="90" t="s">
        <v>30</v>
      </c>
      <c r="I179" s="91"/>
      <c r="J179" s="170" t="s">
        <v>30</v>
      </c>
      <c r="K179" s="90" t="s">
        <v>30</v>
      </c>
      <c r="L179" s="4"/>
    </row>
    <row r="180" spans="1:12" s="65" customFormat="1" ht="16.5" hidden="1" customHeight="1">
      <c r="A180" s="25">
        <v>0</v>
      </c>
      <c r="B180" s="25">
        <v>0</v>
      </c>
      <c r="C180" s="170" t="s">
        <v>30</v>
      </c>
      <c r="D180" s="90" t="s">
        <v>30</v>
      </c>
      <c r="E180" s="166" t="s">
        <v>30</v>
      </c>
      <c r="F180" s="91"/>
      <c r="G180" s="116" t="s">
        <v>30</v>
      </c>
      <c r="H180" s="90" t="s">
        <v>30</v>
      </c>
      <c r="I180" s="91"/>
      <c r="J180" s="170" t="s">
        <v>30</v>
      </c>
      <c r="K180" s="90" t="s">
        <v>30</v>
      </c>
      <c r="L180" s="4"/>
    </row>
    <row r="181" spans="1:12" s="65" customFormat="1" ht="16.5" hidden="1" customHeight="1">
      <c r="A181" s="25">
        <v>0</v>
      </c>
      <c r="B181" s="25">
        <v>0</v>
      </c>
      <c r="C181" s="170" t="s">
        <v>30</v>
      </c>
      <c r="D181" s="90" t="s">
        <v>30</v>
      </c>
      <c r="E181" s="166" t="s">
        <v>30</v>
      </c>
      <c r="F181" s="91"/>
      <c r="G181" s="116" t="s">
        <v>30</v>
      </c>
      <c r="H181" s="90" t="s">
        <v>30</v>
      </c>
      <c r="I181" s="91"/>
      <c r="J181" s="170" t="s">
        <v>30</v>
      </c>
      <c r="K181" s="90" t="s">
        <v>30</v>
      </c>
      <c r="L181" s="4"/>
    </row>
    <row r="182" spans="1:12" s="65" customFormat="1" ht="16.5" hidden="1" customHeight="1">
      <c r="A182" s="25">
        <v>0</v>
      </c>
      <c r="B182" s="25">
        <v>0</v>
      </c>
      <c r="C182" s="170" t="s">
        <v>30</v>
      </c>
      <c r="D182" s="90" t="s">
        <v>30</v>
      </c>
      <c r="E182" s="166" t="s">
        <v>30</v>
      </c>
      <c r="F182" s="91"/>
      <c r="G182" s="116" t="s">
        <v>30</v>
      </c>
      <c r="H182" s="90" t="s">
        <v>30</v>
      </c>
      <c r="I182" s="91"/>
      <c r="J182" s="170" t="s">
        <v>30</v>
      </c>
      <c r="K182" s="90" t="s">
        <v>30</v>
      </c>
      <c r="L182" s="4"/>
    </row>
    <row r="183" spans="1:12" s="65" customFormat="1" ht="16.5" hidden="1" customHeight="1">
      <c r="A183" s="25">
        <v>0</v>
      </c>
      <c r="B183" s="25">
        <v>0</v>
      </c>
      <c r="C183" s="170" t="s">
        <v>30</v>
      </c>
      <c r="D183" s="90" t="s">
        <v>30</v>
      </c>
      <c r="E183" s="166" t="s">
        <v>30</v>
      </c>
      <c r="F183" s="91"/>
      <c r="G183" s="116" t="s">
        <v>30</v>
      </c>
      <c r="H183" s="90" t="s">
        <v>30</v>
      </c>
      <c r="I183" s="91"/>
      <c r="J183" s="170" t="s">
        <v>30</v>
      </c>
      <c r="K183" s="90" t="s">
        <v>30</v>
      </c>
      <c r="L183" s="4"/>
    </row>
    <row r="184" spans="1:12" s="65" customFormat="1" ht="16.5" hidden="1" customHeight="1">
      <c r="A184" s="25">
        <v>0</v>
      </c>
      <c r="B184" s="25">
        <v>0</v>
      </c>
      <c r="C184" s="170" t="s">
        <v>30</v>
      </c>
      <c r="D184" s="90" t="s">
        <v>30</v>
      </c>
      <c r="E184" s="166" t="s">
        <v>30</v>
      </c>
      <c r="F184" s="91"/>
      <c r="G184" s="116" t="s">
        <v>30</v>
      </c>
      <c r="H184" s="90" t="s">
        <v>30</v>
      </c>
      <c r="I184" s="91"/>
      <c r="J184" s="170" t="s">
        <v>30</v>
      </c>
      <c r="K184" s="90" t="s">
        <v>30</v>
      </c>
      <c r="L184" s="4"/>
    </row>
    <row r="185" spans="1:12" s="65" customFormat="1" ht="16.5" hidden="1" customHeight="1">
      <c r="A185" s="25">
        <v>0</v>
      </c>
      <c r="B185" s="25">
        <v>0</v>
      </c>
      <c r="C185" s="170" t="s">
        <v>30</v>
      </c>
      <c r="D185" s="90" t="s">
        <v>30</v>
      </c>
      <c r="E185" s="166" t="s">
        <v>30</v>
      </c>
      <c r="F185" s="91"/>
      <c r="G185" s="116" t="s">
        <v>30</v>
      </c>
      <c r="H185" s="90" t="s">
        <v>30</v>
      </c>
      <c r="I185" s="91"/>
      <c r="J185" s="170" t="s">
        <v>30</v>
      </c>
      <c r="K185" s="90" t="s">
        <v>30</v>
      </c>
      <c r="L185" s="4"/>
    </row>
    <row r="186" spans="1:12" s="65" customFormat="1" ht="16.5" hidden="1" customHeight="1">
      <c r="A186" s="25">
        <v>0</v>
      </c>
      <c r="B186" s="25">
        <v>0</v>
      </c>
      <c r="C186" s="170" t="s">
        <v>30</v>
      </c>
      <c r="D186" s="90" t="s">
        <v>30</v>
      </c>
      <c r="E186" s="166" t="s">
        <v>30</v>
      </c>
      <c r="F186" s="91"/>
      <c r="G186" s="116" t="s">
        <v>30</v>
      </c>
      <c r="H186" s="90" t="s">
        <v>30</v>
      </c>
      <c r="I186" s="91"/>
      <c r="J186" s="170" t="s">
        <v>30</v>
      </c>
      <c r="K186" s="90" t="s">
        <v>30</v>
      </c>
      <c r="L186" s="4"/>
    </row>
    <row r="187" spans="1:12" s="65" customFormat="1" ht="16.5" hidden="1" customHeight="1">
      <c r="A187" s="25">
        <v>0</v>
      </c>
      <c r="B187" s="25">
        <v>0</v>
      </c>
      <c r="C187" s="170" t="s">
        <v>30</v>
      </c>
      <c r="D187" s="90" t="s">
        <v>30</v>
      </c>
      <c r="E187" s="166" t="s">
        <v>30</v>
      </c>
      <c r="F187" s="91"/>
      <c r="G187" s="116" t="s">
        <v>30</v>
      </c>
      <c r="H187" s="90" t="s">
        <v>30</v>
      </c>
      <c r="I187" s="91"/>
      <c r="J187" s="170" t="s">
        <v>30</v>
      </c>
      <c r="K187" s="90" t="s">
        <v>30</v>
      </c>
      <c r="L187" s="4"/>
    </row>
    <row r="188" spans="1:12" s="65" customFormat="1" ht="16.5" hidden="1" customHeight="1">
      <c r="A188" s="25">
        <v>0</v>
      </c>
      <c r="B188" s="25">
        <v>0</v>
      </c>
      <c r="C188" s="170" t="s">
        <v>30</v>
      </c>
      <c r="D188" s="90" t="s">
        <v>30</v>
      </c>
      <c r="E188" s="166" t="s">
        <v>30</v>
      </c>
      <c r="F188" s="91"/>
      <c r="G188" s="116" t="s">
        <v>30</v>
      </c>
      <c r="H188" s="90" t="s">
        <v>30</v>
      </c>
      <c r="I188" s="91"/>
      <c r="J188" s="170" t="s">
        <v>30</v>
      </c>
      <c r="K188" s="90" t="s">
        <v>30</v>
      </c>
      <c r="L188" s="4"/>
    </row>
    <row r="189" spans="1:12" s="65" customFormat="1" ht="16.5" hidden="1" customHeight="1">
      <c r="A189" s="25">
        <v>0</v>
      </c>
      <c r="B189" s="25">
        <v>0</v>
      </c>
      <c r="C189" s="170" t="s">
        <v>30</v>
      </c>
      <c r="D189" s="90" t="s">
        <v>30</v>
      </c>
      <c r="E189" s="166" t="s">
        <v>30</v>
      </c>
      <c r="F189" s="91"/>
      <c r="G189" s="116" t="s">
        <v>30</v>
      </c>
      <c r="H189" s="90" t="s">
        <v>30</v>
      </c>
      <c r="I189" s="91"/>
      <c r="J189" s="170" t="s">
        <v>30</v>
      </c>
      <c r="K189" s="90" t="s">
        <v>30</v>
      </c>
      <c r="L189" s="4"/>
    </row>
    <row r="190" spans="1:12" s="65" customFormat="1" ht="16.5" hidden="1" customHeight="1">
      <c r="A190" s="25">
        <v>0</v>
      </c>
      <c r="B190" s="25">
        <v>0</v>
      </c>
      <c r="C190" s="170" t="s">
        <v>30</v>
      </c>
      <c r="D190" s="90" t="s">
        <v>30</v>
      </c>
      <c r="E190" s="166" t="s">
        <v>30</v>
      </c>
      <c r="F190" s="91"/>
      <c r="G190" s="116" t="s">
        <v>30</v>
      </c>
      <c r="H190" s="90" t="s">
        <v>30</v>
      </c>
      <c r="I190" s="91"/>
      <c r="J190" s="170" t="s">
        <v>30</v>
      </c>
      <c r="K190" s="90" t="s">
        <v>30</v>
      </c>
      <c r="L190" s="4"/>
    </row>
    <row r="191" spans="1:12" s="65" customFormat="1" ht="16.5" hidden="1" customHeight="1">
      <c r="A191" s="25">
        <v>0</v>
      </c>
      <c r="B191" s="25">
        <v>0</v>
      </c>
      <c r="C191" s="170" t="s">
        <v>30</v>
      </c>
      <c r="D191" s="90" t="s">
        <v>30</v>
      </c>
      <c r="E191" s="166" t="s">
        <v>30</v>
      </c>
      <c r="F191" s="91"/>
      <c r="G191" s="116" t="s">
        <v>30</v>
      </c>
      <c r="H191" s="90" t="s">
        <v>30</v>
      </c>
      <c r="I191" s="91"/>
      <c r="J191" s="170" t="s">
        <v>30</v>
      </c>
      <c r="K191" s="90" t="s">
        <v>30</v>
      </c>
      <c r="L191" s="4"/>
    </row>
    <row r="192" spans="1:12" s="65" customFormat="1" ht="16.5" hidden="1" customHeight="1">
      <c r="A192" s="25">
        <v>0</v>
      </c>
      <c r="B192" s="25">
        <v>0</v>
      </c>
      <c r="C192" s="170" t="s">
        <v>30</v>
      </c>
      <c r="D192" s="90" t="s">
        <v>30</v>
      </c>
      <c r="E192" s="166" t="s">
        <v>30</v>
      </c>
      <c r="F192" s="91"/>
      <c r="G192" s="116" t="s">
        <v>30</v>
      </c>
      <c r="H192" s="90" t="s">
        <v>30</v>
      </c>
      <c r="I192" s="91"/>
      <c r="J192" s="170" t="s">
        <v>30</v>
      </c>
      <c r="K192" s="90" t="s">
        <v>30</v>
      </c>
      <c r="L192" s="4"/>
    </row>
    <row r="193" spans="1:18" s="65" customFormat="1" ht="16.5" hidden="1" customHeight="1">
      <c r="A193" s="25">
        <v>0</v>
      </c>
      <c r="B193" s="25">
        <v>0</v>
      </c>
      <c r="C193" s="170" t="s">
        <v>30</v>
      </c>
      <c r="D193" s="90" t="s">
        <v>30</v>
      </c>
      <c r="E193" s="166" t="s">
        <v>30</v>
      </c>
      <c r="F193" s="91"/>
      <c r="G193" s="116" t="s">
        <v>30</v>
      </c>
      <c r="H193" s="90" t="s">
        <v>30</v>
      </c>
      <c r="I193" s="91"/>
      <c r="J193" s="170" t="s">
        <v>30</v>
      </c>
      <c r="K193" s="90" t="s">
        <v>30</v>
      </c>
      <c r="L193" s="4"/>
    </row>
    <row r="194" spans="1:18" s="65" customFormat="1" ht="16.5" hidden="1" customHeight="1">
      <c r="A194" s="25">
        <v>0</v>
      </c>
      <c r="B194" s="25">
        <v>0</v>
      </c>
      <c r="C194" s="170" t="s">
        <v>30</v>
      </c>
      <c r="D194" s="90" t="s">
        <v>30</v>
      </c>
      <c r="E194" s="166" t="s">
        <v>30</v>
      </c>
      <c r="F194" s="91"/>
      <c r="G194" s="116" t="s">
        <v>30</v>
      </c>
      <c r="H194" s="90" t="s">
        <v>30</v>
      </c>
      <c r="I194" s="91"/>
      <c r="J194" s="170" t="s">
        <v>30</v>
      </c>
      <c r="K194" s="90" t="s">
        <v>30</v>
      </c>
      <c r="L194" s="4"/>
    </row>
    <row r="195" spans="1:18" ht="4.5" customHeight="1">
      <c r="A195" s="41"/>
      <c r="B195" s="41"/>
      <c r="C195" s="208"/>
      <c r="D195" s="208"/>
      <c r="E195" s="43"/>
      <c r="F195" s="94"/>
      <c r="G195" s="43"/>
      <c r="H195" s="93"/>
      <c r="I195" s="94"/>
      <c r="J195" s="208"/>
      <c r="K195" s="208"/>
      <c r="L195" s="4"/>
    </row>
    <row r="196" spans="1:18" ht="44.25" customHeight="1">
      <c r="A196" s="203" t="s">
        <v>47</v>
      </c>
      <c r="B196" s="204"/>
      <c r="C196" s="205" t="s">
        <v>102</v>
      </c>
      <c r="D196" s="224"/>
      <c r="E196" s="224"/>
      <c r="F196" s="224"/>
      <c r="G196" s="224"/>
      <c r="H196" s="224"/>
      <c r="I196" s="224"/>
      <c r="J196" s="224"/>
      <c r="K196" s="225"/>
      <c r="L196" s="173"/>
    </row>
    <row r="197" spans="1:18" ht="6.75" customHeight="1">
      <c r="A197" s="48"/>
      <c r="B197" s="48"/>
      <c r="C197" s="174"/>
      <c r="D197" s="49"/>
      <c r="E197" s="49"/>
      <c r="F197" s="96"/>
      <c r="G197" s="49"/>
      <c r="H197" s="49"/>
      <c r="I197" s="96"/>
      <c r="J197" s="174"/>
      <c r="K197" s="49"/>
    </row>
    <row r="198" spans="1:18" ht="44.25" customHeight="1">
      <c r="A198" s="216" t="s">
        <v>103</v>
      </c>
      <c r="B198" s="216"/>
      <c r="C198" s="216"/>
      <c r="D198" s="216"/>
      <c r="E198" s="216"/>
      <c r="F198" s="216"/>
      <c r="G198" s="216"/>
      <c r="H198" s="216"/>
      <c r="I198" s="216"/>
      <c r="J198" s="216"/>
      <c r="K198" s="216"/>
      <c r="L198" s="139"/>
      <c r="M198" s="139"/>
      <c r="N198" s="139"/>
      <c r="O198" s="139"/>
      <c r="P198" s="139"/>
      <c r="Q198" s="139"/>
      <c r="R198" s="139"/>
    </row>
    <row r="199" spans="1:18" ht="13.5" customHeight="1">
      <c r="A199" s="48"/>
      <c r="B199" s="48"/>
      <c r="C199" s="174"/>
      <c r="D199" s="49"/>
      <c r="E199" s="49"/>
      <c r="F199" s="96"/>
      <c r="G199" s="49"/>
      <c r="H199" s="49"/>
      <c r="I199" s="96"/>
      <c r="J199" s="174"/>
      <c r="K199" s="49"/>
    </row>
    <row r="200" spans="1:18">
      <c r="A200" s="51"/>
      <c r="B200" s="51"/>
      <c r="C200" s="175"/>
      <c r="D200" s="97"/>
      <c r="E200" s="57"/>
      <c r="F200" s="97"/>
      <c r="G200" s="57"/>
      <c r="H200" s="97"/>
      <c r="I200" s="97"/>
      <c r="J200" s="175"/>
      <c r="K200" s="97"/>
    </row>
    <row r="201" spans="1:18" ht="13.5" customHeight="1">
      <c r="A201" s="48"/>
      <c r="B201" s="48"/>
      <c r="C201" s="174"/>
      <c r="D201" s="49"/>
      <c r="E201" s="49"/>
      <c r="F201" s="96"/>
      <c r="G201" s="49"/>
      <c r="H201" s="49"/>
      <c r="I201" s="96"/>
      <c r="J201" s="174"/>
      <c r="K201" s="49"/>
    </row>
    <row r="202" spans="1:18" ht="13.5" customHeight="1">
      <c r="A202" s="48"/>
      <c r="B202" s="48"/>
      <c r="C202" s="174"/>
      <c r="D202" s="49"/>
      <c r="E202" s="49"/>
      <c r="F202" s="96"/>
      <c r="G202" s="49"/>
      <c r="H202" s="49"/>
      <c r="I202" s="96"/>
      <c r="J202" s="174"/>
      <c r="K202" s="49"/>
    </row>
    <row r="203" spans="1:18" ht="13.5" customHeight="1">
      <c r="A203" s="48"/>
      <c r="B203" s="48"/>
      <c r="C203" s="174"/>
      <c r="D203" s="49"/>
      <c r="E203" s="49"/>
      <c r="F203" s="96"/>
      <c r="G203" s="49"/>
      <c r="H203" s="49"/>
      <c r="I203" s="96"/>
      <c r="J203" s="174"/>
      <c r="K203" s="49"/>
    </row>
    <row r="204" spans="1:18">
      <c r="A204" s="51"/>
      <c r="B204" s="51"/>
      <c r="C204" s="175"/>
      <c r="D204" s="97"/>
      <c r="E204" s="57"/>
      <c r="F204" s="97"/>
      <c r="G204" s="57"/>
      <c r="H204" s="97"/>
      <c r="I204" s="97"/>
      <c r="J204" s="175"/>
      <c r="K204" s="97"/>
    </row>
    <row r="205" spans="1:18" ht="13.5" customHeight="1">
      <c r="A205" s="48"/>
      <c r="B205" s="48"/>
      <c r="C205" s="174"/>
      <c r="D205" s="49"/>
      <c r="E205" s="49"/>
      <c r="F205" s="96"/>
      <c r="G205" s="49"/>
      <c r="H205" s="49"/>
      <c r="I205" s="96"/>
      <c r="J205" s="174"/>
      <c r="K205" s="49"/>
    </row>
    <row r="206" spans="1:18" ht="13.5" customHeight="1">
      <c r="A206" s="48"/>
      <c r="B206" s="48"/>
      <c r="C206" s="174"/>
      <c r="D206" s="49"/>
      <c r="E206" s="49"/>
      <c r="F206" s="96"/>
      <c r="G206" s="49"/>
      <c r="H206" s="49"/>
      <c r="I206" s="96"/>
      <c r="J206" s="174"/>
      <c r="K206" s="49"/>
    </row>
    <row r="207" spans="1:18" ht="13.5" customHeight="1">
      <c r="A207" s="48"/>
      <c r="B207" s="48"/>
      <c r="C207" s="174"/>
      <c r="D207" s="49"/>
      <c r="E207" s="49"/>
      <c r="F207" s="96"/>
      <c r="G207" s="49"/>
      <c r="H207" s="49"/>
      <c r="I207" s="96"/>
      <c r="J207" s="174"/>
      <c r="K207" s="49"/>
    </row>
    <row r="208" spans="1:18">
      <c r="A208" s="51"/>
      <c r="B208" s="51"/>
      <c r="C208" s="175"/>
      <c r="D208" s="97"/>
      <c r="E208" s="57"/>
      <c r="F208" s="97"/>
      <c r="G208" s="57"/>
      <c r="H208" s="97"/>
      <c r="I208" s="97"/>
      <c r="J208" s="175"/>
      <c r="K208" s="97"/>
    </row>
    <row r="209" spans="1:11" ht="13.5" customHeight="1">
      <c r="A209" s="48"/>
      <c r="B209" s="48"/>
      <c r="C209" s="174"/>
      <c r="D209" s="49"/>
      <c r="E209" s="49"/>
      <c r="F209" s="96"/>
      <c r="G209" s="49"/>
      <c r="H209" s="49"/>
      <c r="I209" s="96"/>
      <c r="J209" s="174"/>
      <c r="K209" s="49"/>
    </row>
    <row r="210" spans="1:11" ht="13.5" customHeight="1">
      <c r="A210" s="48"/>
      <c r="B210" s="48"/>
      <c r="C210" s="174"/>
      <c r="D210" s="49"/>
      <c r="E210" s="49"/>
      <c r="F210" s="96"/>
      <c r="G210" s="49"/>
      <c r="H210" s="49"/>
      <c r="I210" s="96"/>
      <c r="J210" s="174"/>
      <c r="K210" s="49"/>
    </row>
    <row r="211" spans="1:11" ht="13.5" customHeight="1">
      <c r="A211" s="48"/>
      <c r="B211" s="48"/>
      <c r="C211" s="174"/>
      <c r="D211" s="49"/>
      <c r="E211" s="49"/>
      <c r="F211" s="96"/>
      <c r="G211" s="49"/>
      <c r="H211" s="49"/>
      <c r="I211" s="96"/>
      <c r="J211" s="174"/>
      <c r="K211" s="49"/>
    </row>
    <row r="212" spans="1:11">
      <c r="A212" s="51"/>
      <c r="B212" s="51"/>
      <c r="C212" s="175"/>
      <c r="D212" s="97"/>
      <c r="E212" s="57"/>
      <c r="F212" s="97"/>
      <c r="G212" s="57"/>
      <c r="H212" s="97"/>
      <c r="I212" s="97"/>
      <c r="J212" s="175"/>
      <c r="K212" s="97"/>
    </row>
    <row r="213" spans="1:11" ht="13.5" customHeight="1">
      <c r="A213" s="48"/>
      <c r="B213" s="48"/>
      <c r="C213" s="174"/>
      <c r="D213" s="49"/>
      <c r="E213" s="49"/>
      <c r="F213" s="96"/>
      <c r="G213" s="49"/>
      <c r="H213" s="49"/>
      <c r="I213" s="96"/>
      <c r="J213" s="174"/>
      <c r="K213" s="49"/>
    </row>
    <row r="214" spans="1:11" ht="13.5" customHeight="1">
      <c r="A214" s="48"/>
      <c r="B214" s="48"/>
      <c r="C214" s="174"/>
      <c r="D214" s="49"/>
      <c r="E214" s="49"/>
      <c r="F214" s="96"/>
      <c r="G214" s="49"/>
      <c r="H214" s="49"/>
      <c r="I214" s="96"/>
      <c r="J214" s="174"/>
      <c r="K214" s="49"/>
    </row>
    <row r="215" spans="1:11" ht="13.5" customHeight="1">
      <c r="A215" s="48"/>
      <c r="B215" s="48"/>
      <c r="C215" s="174"/>
      <c r="D215" s="49"/>
      <c r="E215" s="49"/>
      <c r="F215" s="96"/>
      <c r="G215" s="49"/>
      <c r="H215" s="49"/>
      <c r="I215" s="96"/>
      <c r="J215" s="174"/>
      <c r="K215" s="49"/>
    </row>
    <row r="216" spans="1:11">
      <c r="A216" s="51"/>
      <c r="B216" s="51"/>
      <c r="C216" s="175"/>
      <c r="D216" s="97"/>
      <c r="E216" s="57"/>
      <c r="F216" s="97"/>
      <c r="G216" s="57"/>
      <c r="H216" s="97"/>
      <c r="I216" s="97"/>
      <c r="J216" s="175"/>
      <c r="K216" s="97"/>
    </row>
    <row r="217" spans="1:11" ht="13.5" customHeight="1">
      <c r="A217" s="48"/>
      <c r="B217" s="48"/>
      <c r="C217" s="174"/>
      <c r="D217" s="49"/>
      <c r="E217" s="49"/>
      <c r="F217" s="96"/>
      <c r="G217" s="49"/>
      <c r="H217" s="49"/>
      <c r="I217" s="96"/>
      <c r="J217" s="174"/>
      <c r="K217" s="49"/>
    </row>
    <row r="218" spans="1:11" ht="13.5" customHeight="1">
      <c r="A218" s="48"/>
      <c r="B218" s="48"/>
      <c r="C218" s="174"/>
      <c r="D218" s="49"/>
      <c r="E218" s="49"/>
      <c r="F218" s="96"/>
      <c r="G218" s="49"/>
      <c r="H218" s="49"/>
      <c r="I218" s="96"/>
      <c r="J218" s="174"/>
      <c r="K218" s="49"/>
    </row>
    <row r="219" spans="1:11" ht="13.5" customHeight="1">
      <c r="A219" s="48"/>
      <c r="B219" s="48"/>
      <c r="C219" s="174"/>
      <c r="D219" s="49"/>
      <c r="E219" s="49"/>
      <c r="F219" s="96"/>
      <c r="G219" s="49"/>
      <c r="H219" s="49"/>
      <c r="I219" s="96"/>
      <c r="J219" s="174"/>
      <c r="K219" s="49"/>
    </row>
    <row r="220" spans="1:11">
      <c r="A220" s="51"/>
      <c r="B220" s="51"/>
      <c r="C220" s="175"/>
      <c r="D220" s="97"/>
      <c r="E220" s="57"/>
      <c r="F220" s="97"/>
      <c r="G220" s="57"/>
      <c r="H220" s="97"/>
      <c r="I220" s="97"/>
      <c r="J220" s="175"/>
      <c r="K220" s="97"/>
    </row>
    <row r="221" spans="1:11" ht="13.5" customHeight="1">
      <c r="A221" s="48"/>
      <c r="B221" s="48"/>
      <c r="C221" s="174"/>
      <c r="D221" s="49"/>
      <c r="E221" s="49"/>
      <c r="F221" s="96"/>
      <c r="G221" s="49"/>
      <c r="H221" s="49"/>
      <c r="I221" s="96"/>
      <c r="J221" s="174"/>
      <c r="K221" s="49"/>
    </row>
    <row r="222" spans="1:11" ht="13.5" customHeight="1">
      <c r="A222" s="48"/>
      <c r="B222" s="48"/>
      <c r="C222" s="174"/>
      <c r="D222" s="49"/>
      <c r="E222" s="49"/>
      <c r="F222" s="96"/>
      <c r="G222" s="49"/>
      <c r="H222" s="49"/>
      <c r="I222" s="96"/>
      <c r="J222" s="174"/>
      <c r="K222" s="49"/>
    </row>
    <row r="223" spans="1:11" ht="13.5" customHeight="1">
      <c r="A223" s="48"/>
      <c r="B223" s="48"/>
      <c r="C223" s="174"/>
      <c r="D223" s="49"/>
      <c r="E223" s="49"/>
      <c r="F223" s="96"/>
      <c r="G223" s="49"/>
      <c r="H223" s="49"/>
      <c r="I223" s="96"/>
      <c r="J223" s="174"/>
      <c r="K223" s="49"/>
    </row>
    <row r="224" spans="1:11">
      <c r="A224" s="51"/>
      <c r="B224" s="51"/>
      <c r="C224" s="175"/>
      <c r="D224" s="97"/>
      <c r="E224" s="57"/>
      <c r="F224" s="97"/>
      <c r="G224" s="57"/>
      <c r="H224" s="97"/>
      <c r="I224" s="97"/>
      <c r="J224" s="175"/>
      <c r="K224" s="97"/>
    </row>
    <row r="225" spans="1:11" ht="13.5" customHeight="1">
      <c r="A225" s="48"/>
      <c r="B225" s="48"/>
      <c r="C225" s="174"/>
      <c r="D225" s="49"/>
      <c r="E225" s="49"/>
      <c r="F225" s="96"/>
      <c r="G225" s="49"/>
      <c r="H225" s="49"/>
      <c r="I225" s="96"/>
      <c r="J225" s="174"/>
      <c r="K225" s="49"/>
    </row>
    <row r="226" spans="1:11" ht="13.5" customHeight="1">
      <c r="A226" s="48"/>
      <c r="B226" s="48"/>
      <c r="C226" s="174"/>
      <c r="D226" s="49"/>
      <c r="E226" s="49"/>
      <c r="F226" s="96"/>
      <c r="G226" s="49"/>
      <c r="H226" s="49"/>
      <c r="I226" s="96"/>
      <c r="J226" s="174"/>
      <c r="K226" s="49"/>
    </row>
    <row r="227" spans="1:11" ht="13.5" customHeight="1">
      <c r="A227" s="48"/>
      <c r="B227" s="48"/>
      <c r="C227" s="174"/>
      <c r="D227" s="49"/>
      <c r="E227" s="49"/>
      <c r="F227" s="96"/>
      <c r="G227" s="49"/>
      <c r="H227" s="49"/>
      <c r="I227" s="96"/>
      <c r="J227" s="174"/>
      <c r="K227" s="49"/>
    </row>
    <row r="228" spans="1:11">
      <c r="A228" s="51"/>
      <c r="B228" s="51"/>
      <c r="C228" s="175"/>
      <c r="D228" s="97"/>
      <c r="E228" s="57"/>
      <c r="F228" s="97"/>
      <c r="G228" s="57"/>
      <c r="H228" s="97"/>
      <c r="I228" s="97"/>
      <c r="J228" s="175"/>
      <c r="K228" s="97"/>
    </row>
    <row r="229" spans="1:11" ht="13.5" customHeight="1">
      <c r="A229" s="48"/>
      <c r="B229" s="48"/>
      <c r="C229" s="174"/>
      <c r="D229" s="49"/>
      <c r="E229" s="49"/>
      <c r="F229" s="96"/>
      <c r="G229" s="49"/>
      <c r="H229" s="49"/>
      <c r="I229" s="96"/>
      <c r="J229" s="174"/>
      <c r="K229" s="49"/>
    </row>
    <row r="230" spans="1:11" ht="13.5" customHeight="1">
      <c r="A230" s="48"/>
      <c r="B230" s="48"/>
      <c r="C230" s="174"/>
      <c r="D230" s="49"/>
      <c r="E230" s="49"/>
      <c r="F230" s="96"/>
      <c r="G230" s="49"/>
      <c r="H230" s="49"/>
      <c r="I230" s="96"/>
      <c r="J230" s="174"/>
      <c r="K230" s="49"/>
    </row>
    <row r="231" spans="1:11" ht="13.5" customHeight="1">
      <c r="A231" s="48"/>
      <c r="B231" s="48"/>
      <c r="C231" s="174"/>
      <c r="D231" s="49"/>
      <c r="E231" s="49"/>
      <c r="F231" s="96"/>
      <c r="G231" s="49"/>
      <c r="H231" s="49"/>
      <c r="I231" s="96"/>
      <c r="J231" s="174"/>
      <c r="K231" s="49"/>
    </row>
    <row r="232" spans="1:11">
      <c r="A232" s="51"/>
      <c r="B232" s="51"/>
      <c r="C232" s="175"/>
      <c r="D232" s="97"/>
      <c r="E232" s="57"/>
      <c r="F232" s="97"/>
      <c r="G232" s="57"/>
      <c r="H232" s="97"/>
      <c r="I232" s="97"/>
      <c r="J232" s="175"/>
      <c r="K232" s="97"/>
    </row>
    <row r="233" spans="1:11" ht="13.5" customHeight="1">
      <c r="A233" s="48"/>
      <c r="B233" s="48"/>
      <c r="C233" s="174"/>
      <c r="D233" s="49"/>
      <c r="E233" s="49"/>
      <c r="F233" s="96"/>
      <c r="G233" s="49"/>
      <c r="H233" s="49"/>
      <c r="I233" s="96"/>
      <c r="J233" s="174"/>
      <c r="K233" s="49"/>
    </row>
    <row r="234" spans="1:11" ht="13.5" customHeight="1">
      <c r="A234" s="48"/>
      <c r="B234" s="48"/>
      <c r="C234" s="174"/>
      <c r="D234" s="49"/>
      <c r="E234" s="49"/>
      <c r="F234" s="96"/>
      <c r="G234" s="49"/>
      <c r="H234" s="49"/>
      <c r="I234" s="96"/>
      <c r="J234" s="174"/>
      <c r="K234" s="49"/>
    </row>
    <row r="235" spans="1:11" ht="13.5" customHeight="1">
      <c r="A235" s="48"/>
      <c r="B235" s="48"/>
      <c r="C235" s="174"/>
      <c r="D235" s="49"/>
      <c r="E235" s="49"/>
      <c r="F235" s="96"/>
      <c r="G235" s="49"/>
      <c r="H235" s="49"/>
      <c r="I235" s="96"/>
      <c r="J235" s="174"/>
      <c r="K235" s="49"/>
    </row>
    <row r="236" spans="1:11">
      <c r="A236" s="51"/>
      <c r="B236" s="51"/>
      <c r="C236" s="175"/>
      <c r="D236" s="97"/>
      <c r="E236" s="57"/>
      <c r="F236" s="97"/>
      <c r="G236" s="57"/>
      <c r="H236" s="97"/>
      <c r="I236" s="97"/>
      <c r="J236" s="175"/>
      <c r="K236" s="97"/>
    </row>
    <row r="237" spans="1:11" ht="13.5" customHeight="1">
      <c r="A237" s="48"/>
      <c r="B237" s="48"/>
      <c r="C237" s="174"/>
      <c r="D237" s="49"/>
      <c r="E237" s="49"/>
      <c r="F237" s="96"/>
      <c r="G237" s="49"/>
      <c r="H237" s="49"/>
      <c r="I237" s="96"/>
      <c r="J237" s="174"/>
      <c r="K237" s="49"/>
    </row>
    <row r="238" spans="1:11" ht="13.5" customHeight="1">
      <c r="A238" s="48"/>
      <c r="B238" s="48"/>
      <c r="C238" s="174"/>
      <c r="D238" s="49"/>
      <c r="E238" s="49"/>
      <c r="F238" s="96"/>
      <c r="G238" s="49"/>
      <c r="H238" s="49"/>
      <c r="I238" s="96"/>
      <c r="J238" s="174"/>
      <c r="K238" s="49"/>
    </row>
    <row r="239" spans="1:11" ht="13.5" customHeight="1">
      <c r="A239" s="48"/>
      <c r="B239" s="48"/>
      <c r="C239" s="174"/>
      <c r="D239" s="49"/>
      <c r="E239" s="49"/>
      <c r="F239" s="96"/>
      <c r="G239" s="49"/>
      <c r="H239" s="49"/>
      <c r="I239" s="96"/>
      <c r="J239" s="174"/>
      <c r="K239" s="49"/>
    </row>
    <row r="240" spans="1:11">
      <c r="A240" s="51"/>
      <c r="B240" s="51"/>
      <c r="C240" s="175"/>
      <c r="D240" s="97"/>
      <c r="E240" s="57"/>
      <c r="F240" s="97"/>
      <c r="G240" s="57"/>
      <c r="H240" s="97"/>
      <c r="I240" s="97"/>
      <c r="J240" s="175"/>
      <c r="K240" s="97"/>
    </row>
    <row r="241" spans="1:11" ht="13.5" customHeight="1">
      <c r="A241" s="48"/>
      <c r="B241" s="48"/>
      <c r="C241" s="174"/>
      <c r="D241" s="49"/>
      <c r="E241" s="49"/>
      <c r="F241" s="96"/>
      <c r="G241" s="49"/>
      <c r="H241" s="49"/>
      <c r="I241" s="96"/>
      <c r="J241" s="174"/>
      <c r="K241" s="49"/>
    </row>
    <row r="242" spans="1:11" ht="13.5" customHeight="1">
      <c r="A242" s="48"/>
      <c r="B242" s="48"/>
      <c r="C242" s="174"/>
      <c r="D242" s="49"/>
      <c r="E242" s="49"/>
      <c r="F242" s="96"/>
      <c r="G242" s="49"/>
      <c r="H242" s="49"/>
      <c r="I242" s="96"/>
      <c r="J242" s="174"/>
      <c r="K242" s="49"/>
    </row>
    <row r="243" spans="1:11" ht="13.5" customHeight="1">
      <c r="A243" s="48"/>
      <c r="B243" s="48"/>
      <c r="C243" s="174"/>
      <c r="D243" s="49"/>
      <c r="E243" s="49"/>
      <c r="F243" s="96"/>
      <c r="G243" s="49"/>
      <c r="H243" s="49"/>
      <c r="I243" s="96"/>
      <c r="J243" s="174"/>
      <c r="K243" s="49"/>
    </row>
    <row r="244" spans="1:11">
      <c r="A244" s="51"/>
      <c r="B244" s="51"/>
      <c r="C244" s="175"/>
      <c r="D244" s="97"/>
      <c r="E244" s="57"/>
      <c r="F244" s="97"/>
      <c r="G244" s="57"/>
      <c r="H244" s="97"/>
      <c r="I244" s="97"/>
      <c r="J244" s="175"/>
      <c r="K244" s="97"/>
    </row>
    <row r="245" spans="1:11" ht="13.5" customHeight="1">
      <c r="A245" s="48"/>
      <c r="B245" s="48"/>
      <c r="C245" s="174"/>
      <c r="D245" s="49"/>
      <c r="E245" s="49"/>
      <c r="F245" s="96"/>
      <c r="G245" s="49"/>
      <c r="H245" s="49"/>
      <c r="I245" s="96"/>
      <c r="J245" s="174"/>
      <c r="K245" s="49"/>
    </row>
    <row r="246" spans="1:11" ht="13.5" customHeight="1">
      <c r="A246" s="48"/>
      <c r="B246" s="48"/>
      <c r="C246" s="174"/>
      <c r="D246" s="49"/>
      <c r="E246" s="49"/>
      <c r="F246" s="96"/>
      <c r="G246" s="49"/>
      <c r="H246" s="49"/>
      <c r="I246" s="96"/>
      <c r="J246" s="174"/>
      <c r="K246" s="49"/>
    </row>
    <row r="247" spans="1:11" ht="13.5" customHeight="1">
      <c r="A247" s="48"/>
      <c r="B247" s="48"/>
      <c r="C247" s="174"/>
      <c r="D247" s="49"/>
      <c r="E247" s="49"/>
      <c r="F247" s="96"/>
      <c r="G247" s="49"/>
      <c r="H247" s="49"/>
      <c r="I247" s="96"/>
      <c r="J247" s="174"/>
      <c r="K247" s="49"/>
    </row>
    <row r="248" spans="1:11">
      <c r="A248" s="51"/>
      <c r="B248" s="51"/>
      <c r="C248" s="175"/>
      <c r="D248" s="97"/>
      <c r="E248" s="57"/>
      <c r="F248" s="97"/>
      <c r="G248" s="57"/>
      <c r="H248" s="97"/>
      <c r="I248" s="97"/>
      <c r="J248" s="175"/>
      <c r="K248" s="97"/>
    </row>
    <row r="249" spans="1:11" ht="13.5" customHeight="1">
      <c r="A249" s="48"/>
      <c r="B249" s="48"/>
      <c r="C249" s="174"/>
      <c r="D249" s="49"/>
      <c r="E249" s="49"/>
      <c r="F249" s="96"/>
      <c r="G249" s="49"/>
      <c r="H249" s="49"/>
      <c r="I249" s="96"/>
      <c r="J249" s="174"/>
      <c r="K249" s="49"/>
    </row>
    <row r="250" spans="1:11" ht="13.5" customHeight="1">
      <c r="A250" s="48"/>
      <c r="B250" s="48"/>
      <c r="C250" s="174"/>
      <c r="D250" s="49"/>
      <c r="E250" s="49"/>
      <c r="F250" s="96"/>
      <c r="G250" s="49"/>
      <c r="H250" s="49"/>
      <c r="I250" s="96"/>
      <c r="J250" s="174"/>
      <c r="K250" s="49"/>
    </row>
    <row r="251" spans="1:11" ht="13.5" customHeight="1">
      <c r="A251" s="48"/>
      <c r="B251" s="48"/>
      <c r="C251" s="174"/>
      <c r="D251" s="49"/>
      <c r="E251" s="49"/>
      <c r="F251" s="96"/>
      <c r="G251" s="49"/>
      <c r="H251" s="49"/>
      <c r="I251" s="96"/>
      <c r="J251" s="174"/>
      <c r="K251" s="49"/>
    </row>
    <row r="252" spans="1:11">
      <c r="A252" s="51"/>
      <c r="B252" s="51"/>
      <c r="C252" s="175"/>
      <c r="D252" s="97"/>
      <c r="E252" s="57"/>
      <c r="F252" s="97"/>
      <c r="G252" s="57"/>
      <c r="H252" s="97"/>
      <c r="I252" s="97"/>
      <c r="J252" s="175"/>
      <c r="K252" s="97"/>
    </row>
    <row r="253" spans="1:11" ht="13.5" customHeight="1">
      <c r="A253" s="48"/>
      <c r="B253" s="48"/>
      <c r="C253" s="174"/>
      <c r="D253" s="49"/>
      <c r="E253" s="49"/>
      <c r="F253" s="96"/>
      <c r="G253" s="49"/>
      <c r="H253" s="49"/>
      <c r="I253" s="96"/>
      <c r="J253" s="174"/>
      <c r="K253" s="49"/>
    </row>
    <row r="254" spans="1:11" ht="13.5" customHeight="1">
      <c r="A254" s="48"/>
      <c r="B254" s="48"/>
      <c r="C254" s="174"/>
      <c r="D254" s="49"/>
      <c r="E254" s="49"/>
      <c r="F254" s="96"/>
      <c r="G254" s="49"/>
      <c r="H254" s="49"/>
      <c r="I254" s="96"/>
      <c r="J254" s="174"/>
      <c r="K254" s="49"/>
    </row>
    <row r="255" spans="1:11" ht="13.5" customHeight="1">
      <c r="A255" s="48"/>
      <c r="B255" s="48"/>
      <c r="C255" s="174"/>
      <c r="D255" s="49"/>
      <c r="E255" s="49"/>
      <c r="F255" s="96"/>
      <c r="G255" s="49"/>
      <c r="H255" s="49"/>
      <c r="I255" s="96"/>
      <c r="J255" s="174"/>
      <c r="K255" s="49"/>
    </row>
    <row r="256" spans="1:11">
      <c r="A256" s="51"/>
      <c r="B256" s="51"/>
      <c r="C256" s="175"/>
      <c r="D256" s="97"/>
      <c r="E256" s="57"/>
      <c r="F256" s="97"/>
      <c r="G256" s="57"/>
      <c r="H256" s="97"/>
      <c r="I256" s="97"/>
      <c r="J256" s="175"/>
      <c r="K256" s="97"/>
    </row>
    <row r="257" spans="1:11" ht="13.5" customHeight="1">
      <c r="A257" s="48"/>
      <c r="B257" s="48"/>
      <c r="C257" s="174"/>
      <c r="D257" s="49"/>
      <c r="E257" s="49"/>
      <c r="F257" s="96"/>
      <c r="G257" s="49"/>
      <c r="H257" s="49"/>
      <c r="I257" s="96"/>
      <c r="J257" s="174"/>
      <c r="K257" s="49"/>
    </row>
    <row r="258" spans="1:11" ht="13.5" customHeight="1">
      <c r="A258" s="48"/>
      <c r="B258" s="48"/>
      <c r="C258" s="174"/>
      <c r="D258" s="49"/>
      <c r="E258" s="49"/>
      <c r="F258" s="96"/>
      <c r="G258" s="49"/>
      <c r="H258" s="49"/>
      <c r="I258" s="96"/>
      <c r="J258" s="174"/>
      <c r="K258" s="49"/>
    </row>
    <row r="259" spans="1:11" ht="13.5" customHeight="1">
      <c r="A259" s="48"/>
      <c r="B259" s="48"/>
      <c r="C259" s="174"/>
      <c r="D259" s="49"/>
      <c r="E259" s="49"/>
      <c r="F259" s="96"/>
      <c r="G259" s="49"/>
      <c r="H259" s="49"/>
      <c r="I259" s="96"/>
      <c r="J259" s="174"/>
      <c r="K259" s="49"/>
    </row>
    <row r="260" spans="1:11">
      <c r="A260" s="51"/>
      <c r="B260" s="51"/>
      <c r="C260" s="175"/>
      <c r="D260" s="97"/>
      <c r="E260" s="57"/>
      <c r="F260" s="97"/>
      <c r="G260" s="57"/>
      <c r="H260" s="97"/>
      <c r="I260" s="97"/>
      <c r="J260" s="175"/>
      <c r="K260" s="97"/>
    </row>
    <row r="261" spans="1:11" ht="13.5" customHeight="1">
      <c r="A261" s="48"/>
      <c r="B261" s="48"/>
      <c r="C261" s="174"/>
      <c r="D261" s="49"/>
      <c r="E261" s="49"/>
      <c r="F261" s="96"/>
      <c r="G261" s="49"/>
      <c r="H261" s="49"/>
      <c r="I261" s="96"/>
      <c r="J261" s="174"/>
      <c r="K261" s="49"/>
    </row>
    <row r="262" spans="1:11" ht="13.5" customHeight="1">
      <c r="A262" s="48"/>
      <c r="B262" s="48"/>
      <c r="C262" s="174"/>
      <c r="D262" s="49"/>
      <c r="E262" s="49"/>
      <c r="F262" s="96"/>
      <c r="G262" s="49"/>
      <c r="H262" s="49"/>
      <c r="I262" s="96"/>
      <c r="J262" s="174"/>
      <c r="K262" s="49"/>
    </row>
    <row r="263" spans="1:11" ht="13.5" customHeight="1">
      <c r="A263" s="48"/>
      <c r="B263" s="48"/>
      <c r="C263" s="174"/>
      <c r="D263" s="49"/>
      <c r="E263" s="49"/>
      <c r="F263" s="96"/>
      <c r="G263" s="49"/>
      <c r="H263" s="49"/>
      <c r="I263" s="96"/>
      <c r="J263" s="174"/>
      <c r="K263" s="49"/>
    </row>
    <row r="264" spans="1:11">
      <c r="A264" s="51"/>
      <c r="B264" s="51"/>
      <c r="C264" s="175"/>
      <c r="D264" s="97"/>
      <c r="E264" s="57"/>
      <c r="F264" s="97"/>
      <c r="G264" s="57"/>
      <c r="H264" s="97"/>
      <c r="I264" s="97"/>
      <c r="J264" s="175"/>
      <c r="K264" s="97"/>
    </row>
    <row r="265" spans="1:11" ht="13.5" customHeight="1">
      <c r="A265" s="48"/>
      <c r="B265" s="48"/>
      <c r="C265" s="174"/>
      <c r="D265" s="49"/>
      <c r="E265" s="49"/>
      <c r="F265" s="96"/>
      <c r="G265" s="49"/>
      <c r="H265" s="49"/>
      <c r="I265" s="96"/>
      <c r="J265" s="174"/>
      <c r="K265" s="49"/>
    </row>
    <row r="266" spans="1:11" ht="13.5" customHeight="1">
      <c r="A266" s="48"/>
      <c r="B266" s="48"/>
      <c r="C266" s="174"/>
      <c r="D266" s="49"/>
      <c r="E266" s="49"/>
      <c r="F266" s="96"/>
      <c r="G266" s="49"/>
      <c r="H266" s="49"/>
      <c r="I266" s="96"/>
      <c r="J266" s="174"/>
      <c r="K266" s="49"/>
    </row>
    <row r="267" spans="1:11" ht="13.5" customHeight="1">
      <c r="A267" s="48"/>
      <c r="B267" s="48"/>
      <c r="C267" s="174"/>
      <c r="D267" s="49"/>
      <c r="E267" s="49"/>
      <c r="F267" s="96"/>
      <c r="G267" s="49"/>
      <c r="H267" s="49"/>
      <c r="I267" s="96"/>
      <c r="J267" s="174"/>
      <c r="K267" s="49"/>
    </row>
    <row r="268" spans="1:11">
      <c r="A268" s="51"/>
      <c r="B268" s="51"/>
      <c r="C268" s="175"/>
      <c r="D268" s="97"/>
      <c r="E268" s="57"/>
      <c r="F268" s="97"/>
      <c r="G268" s="57"/>
      <c r="H268" s="97"/>
      <c r="I268" s="97"/>
      <c r="J268" s="175"/>
      <c r="K268" s="97"/>
    </row>
    <row r="269" spans="1:11" ht="13.5" customHeight="1">
      <c r="A269" s="48"/>
      <c r="B269" s="48"/>
      <c r="C269" s="174"/>
      <c r="D269" s="49"/>
      <c r="E269" s="49"/>
      <c r="F269" s="96"/>
      <c r="G269" s="49"/>
      <c r="H269" s="49"/>
      <c r="I269" s="96"/>
      <c r="J269" s="174"/>
      <c r="K269" s="49"/>
    </row>
    <row r="270" spans="1:11" ht="13.5" customHeight="1">
      <c r="A270" s="48"/>
      <c r="B270" s="48"/>
      <c r="C270" s="174"/>
      <c r="D270" s="49"/>
      <c r="E270" s="49"/>
      <c r="F270" s="96"/>
      <c r="G270" s="49"/>
      <c r="H270" s="49"/>
      <c r="I270" s="96"/>
      <c r="J270" s="174"/>
      <c r="K270" s="49"/>
    </row>
    <row r="271" spans="1:11" ht="13.5" customHeight="1">
      <c r="A271" s="48"/>
      <c r="B271" s="48"/>
      <c r="C271" s="174"/>
      <c r="D271" s="49"/>
      <c r="E271" s="49"/>
      <c r="F271" s="96"/>
      <c r="G271" s="49"/>
      <c r="H271" s="49"/>
      <c r="I271" s="96"/>
      <c r="J271" s="174"/>
      <c r="K271" s="49"/>
    </row>
    <row r="272" spans="1:11">
      <c r="A272" s="51"/>
      <c r="B272" s="51"/>
      <c r="C272" s="175"/>
      <c r="D272" s="97"/>
      <c r="E272" s="57"/>
      <c r="F272" s="97"/>
      <c r="G272" s="57"/>
      <c r="H272" s="97"/>
      <c r="I272" s="97"/>
      <c r="J272" s="175"/>
      <c r="K272" s="97"/>
    </row>
    <row r="273" spans="1:11" ht="13.5" customHeight="1">
      <c r="A273" s="48"/>
      <c r="B273" s="48"/>
      <c r="C273" s="174"/>
      <c r="D273" s="49"/>
      <c r="E273" s="49"/>
      <c r="F273" s="96"/>
      <c r="G273" s="49"/>
      <c r="H273" s="49"/>
      <c r="I273" s="96"/>
      <c r="J273" s="174"/>
      <c r="K273" s="49"/>
    </row>
    <row r="274" spans="1:11" ht="13.5" customHeight="1">
      <c r="A274" s="48"/>
      <c r="B274" s="48"/>
      <c r="C274" s="174"/>
      <c r="D274" s="49"/>
      <c r="E274" s="49"/>
      <c r="F274" s="96"/>
      <c r="G274" s="49"/>
      <c r="H274" s="49"/>
      <c r="I274" s="96"/>
      <c r="J274" s="174"/>
      <c r="K274" s="49"/>
    </row>
    <row r="275" spans="1:11" ht="13.5" customHeight="1">
      <c r="A275" s="48"/>
      <c r="B275" s="48"/>
      <c r="C275" s="174"/>
      <c r="D275" s="49"/>
      <c r="E275" s="49"/>
      <c r="F275" s="96"/>
      <c r="G275" s="49"/>
      <c r="H275" s="49"/>
      <c r="I275" s="96"/>
      <c r="J275" s="174"/>
      <c r="K275" s="49"/>
    </row>
    <row r="276" spans="1:11">
      <c r="A276" s="51"/>
      <c r="B276" s="51"/>
      <c r="C276" s="175"/>
      <c r="D276" s="97"/>
      <c r="E276" s="57"/>
      <c r="F276" s="97"/>
      <c r="G276" s="57"/>
      <c r="H276" s="97"/>
      <c r="I276" s="97"/>
      <c r="J276" s="175"/>
      <c r="K276" s="97"/>
    </row>
    <row r="277" spans="1:11" ht="13.5" customHeight="1">
      <c r="A277" s="48"/>
      <c r="B277" s="48"/>
      <c r="C277" s="174"/>
      <c r="D277" s="49"/>
      <c r="E277" s="49"/>
      <c r="F277" s="96"/>
      <c r="G277" s="49"/>
      <c r="H277" s="49"/>
      <c r="I277" s="96"/>
      <c r="J277" s="174"/>
      <c r="K277" s="49"/>
    </row>
    <row r="278" spans="1:11" ht="13.5" customHeight="1">
      <c r="A278" s="48"/>
      <c r="B278" s="48"/>
      <c r="C278" s="174"/>
      <c r="D278" s="49"/>
      <c r="E278" s="49"/>
      <c r="F278" s="96"/>
      <c r="G278" s="49"/>
      <c r="H278" s="49"/>
      <c r="I278" s="96"/>
      <c r="J278" s="174"/>
      <c r="K278" s="49"/>
    </row>
    <row r="279" spans="1:11" ht="13.5" customHeight="1">
      <c r="A279" s="48"/>
      <c r="B279" s="48"/>
      <c r="C279" s="174"/>
      <c r="D279" s="49"/>
      <c r="E279" s="49"/>
      <c r="F279" s="96"/>
      <c r="G279" s="49"/>
      <c r="H279" s="49"/>
      <c r="I279" s="96"/>
      <c r="J279" s="174"/>
      <c r="K279" s="49"/>
    </row>
    <row r="280" spans="1:11">
      <c r="A280" s="51"/>
      <c r="B280" s="51"/>
      <c r="C280" s="175"/>
      <c r="D280" s="97"/>
      <c r="E280" s="57"/>
      <c r="F280" s="97"/>
      <c r="G280" s="57"/>
      <c r="H280" s="97"/>
      <c r="I280" s="97"/>
      <c r="J280" s="175"/>
      <c r="K280" s="97"/>
    </row>
    <row r="281" spans="1:11" ht="13.5" customHeight="1">
      <c r="A281" s="48"/>
      <c r="B281" s="48"/>
      <c r="C281" s="174"/>
      <c r="D281" s="49"/>
      <c r="E281" s="49"/>
      <c r="F281" s="96"/>
      <c r="G281" s="49"/>
      <c r="H281" s="49"/>
      <c r="I281" s="96"/>
      <c r="J281" s="174"/>
      <c r="K281" s="49"/>
    </row>
    <row r="282" spans="1:11" ht="13.5" customHeight="1">
      <c r="A282" s="48"/>
      <c r="B282" s="48"/>
      <c r="C282" s="174"/>
      <c r="D282" s="49"/>
      <c r="E282" s="49"/>
      <c r="F282" s="96"/>
      <c r="G282" s="49"/>
      <c r="H282" s="49"/>
      <c r="I282" s="96"/>
      <c r="J282" s="174"/>
      <c r="K282" s="49"/>
    </row>
    <row r="283" spans="1:11" ht="13.5" customHeight="1">
      <c r="A283" s="48"/>
      <c r="B283" s="48"/>
      <c r="C283" s="174"/>
      <c r="D283" s="49"/>
      <c r="E283" s="49"/>
      <c r="F283" s="96"/>
      <c r="G283" s="49"/>
      <c r="H283" s="49"/>
      <c r="I283" s="96"/>
      <c r="J283" s="174"/>
      <c r="K283" s="49"/>
    </row>
    <row r="284" spans="1:11">
      <c r="A284" s="51"/>
      <c r="B284" s="51"/>
      <c r="C284" s="175"/>
      <c r="D284" s="97"/>
      <c r="E284" s="57"/>
      <c r="F284" s="97"/>
      <c r="G284" s="57"/>
      <c r="H284" s="97"/>
      <c r="I284" s="97"/>
      <c r="J284" s="175"/>
      <c r="K284" s="97"/>
    </row>
    <row r="285" spans="1:11" ht="13.5" customHeight="1">
      <c r="A285" s="48"/>
      <c r="B285" s="48"/>
      <c r="C285" s="174"/>
      <c r="D285" s="49"/>
      <c r="E285" s="49"/>
      <c r="F285" s="96"/>
      <c r="G285" s="49"/>
      <c r="H285" s="49"/>
      <c r="I285" s="96"/>
      <c r="J285" s="174"/>
      <c r="K285" s="49"/>
    </row>
    <row r="286" spans="1:11" ht="13.5" customHeight="1">
      <c r="A286" s="48"/>
      <c r="B286" s="48"/>
      <c r="C286" s="174"/>
      <c r="D286" s="49"/>
      <c r="E286" s="49"/>
      <c r="F286" s="96"/>
      <c r="G286" s="49"/>
      <c r="H286" s="49"/>
      <c r="I286" s="96"/>
      <c r="J286" s="174"/>
      <c r="K286" s="49"/>
    </row>
    <row r="287" spans="1:11" ht="13.5" customHeight="1">
      <c r="A287" s="48"/>
      <c r="B287" s="48"/>
      <c r="C287" s="174"/>
      <c r="D287" s="49"/>
      <c r="E287" s="49"/>
      <c r="F287" s="96"/>
      <c r="G287" s="49"/>
      <c r="H287" s="49"/>
      <c r="I287" s="96"/>
      <c r="J287" s="174"/>
      <c r="K287" s="49"/>
    </row>
    <row r="288" spans="1:11">
      <c r="A288" s="51"/>
      <c r="B288" s="51"/>
      <c r="C288" s="175"/>
      <c r="D288" s="97"/>
      <c r="E288" s="57"/>
      <c r="F288" s="97"/>
      <c r="G288" s="57"/>
      <c r="H288" s="97"/>
      <c r="I288" s="97"/>
      <c r="J288" s="175"/>
      <c r="K288" s="97"/>
    </row>
    <row r="289" spans="1:11" ht="13.5" customHeight="1">
      <c r="A289" s="48"/>
      <c r="B289" s="48"/>
      <c r="C289" s="174"/>
      <c r="D289" s="49"/>
      <c r="E289" s="49"/>
      <c r="F289" s="96"/>
      <c r="G289" s="49"/>
      <c r="H289" s="49"/>
      <c r="I289" s="96"/>
      <c r="J289" s="174"/>
      <c r="K289" s="49"/>
    </row>
    <row r="290" spans="1:11" ht="13.5" customHeight="1">
      <c r="A290" s="48"/>
      <c r="B290" s="48"/>
      <c r="C290" s="174"/>
      <c r="D290" s="49"/>
      <c r="E290" s="49"/>
      <c r="F290" s="96"/>
      <c r="G290" s="49"/>
      <c r="H290" s="49"/>
      <c r="I290" s="96"/>
      <c r="J290" s="174"/>
      <c r="K290" s="49"/>
    </row>
    <row r="291" spans="1:11" ht="13.5" customHeight="1">
      <c r="A291" s="48"/>
      <c r="B291" s="48"/>
      <c r="C291" s="174"/>
      <c r="D291" s="49"/>
      <c r="E291" s="49"/>
      <c r="F291" s="96"/>
      <c r="G291" s="49"/>
      <c r="H291" s="49"/>
      <c r="I291" s="96"/>
      <c r="J291" s="174"/>
      <c r="K291" s="49"/>
    </row>
    <row r="292" spans="1:11">
      <c r="A292" s="51"/>
      <c r="B292" s="51"/>
      <c r="C292" s="175"/>
      <c r="D292" s="97"/>
      <c r="E292" s="57"/>
      <c r="F292" s="97"/>
      <c r="G292" s="57"/>
      <c r="H292" s="97"/>
      <c r="I292" s="97"/>
      <c r="J292" s="175"/>
      <c r="K292" s="97"/>
    </row>
    <row r="293" spans="1:11" ht="13.5" customHeight="1">
      <c r="A293" s="48"/>
      <c r="B293" s="48"/>
      <c r="C293" s="174"/>
      <c r="D293" s="49"/>
      <c r="E293" s="49"/>
      <c r="F293" s="96"/>
      <c r="G293" s="49"/>
      <c r="H293" s="49"/>
      <c r="I293" s="96"/>
      <c r="J293" s="174"/>
      <c r="K293" s="49"/>
    </row>
    <row r="294" spans="1:11" ht="13.5" customHeight="1">
      <c r="A294" s="48"/>
      <c r="B294" s="48"/>
      <c r="C294" s="174"/>
      <c r="D294" s="49"/>
      <c r="E294" s="49"/>
      <c r="F294" s="96"/>
      <c r="G294" s="49"/>
      <c r="H294" s="49"/>
      <c r="I294" s="96"/>
      <c r="J294" s="174"/>
      <c r="K294" s="49"/>
    </row>
    <row r="295" spans="1:11" ht="13.5" customHeight="1">
      <c r="A295" s="48"/>
      <c r="B295" s="48"/>
      <c r="C295" s="174"/>
      <c r="D295" s="49"/>
      <c r="E295" s="49"/>
      <c r="F295" s="96"/>
      <c r="G295" s="49"/>
      <c r="H295" s="49"/>
      <c r="I295" s="96"/>
      <c r="J295" s="174"/>
      <c r="K295" s="49"/>
    </row>
    <row r="296" spans="1:11">
      <c r="A296" s="51"/>
      <c r="B296" s="51"/>
      <c r="C296" s="175"/>
      <c r="D296" s="97"/>
      <c r="E296" s="57"/>
      <c r="F296" s="97"/>
      <c r="G296" s="57"/>
      <c r="H296" s="97"/>
      <c r="I296" s="97"/>
      <c r="J296" s="175"/>
      <c r="K296" s="97"/>
    </row>
    <row r="297" spans="1:11" ht="13.5" customHeight="1">
      <c r="A297" s="48"/>
      <c r="B297" s="48"/>
      <c r="C297" s="174"/>
      <c r="D297" s="49"/>
      <c r="E297" s="49"/>
      <c r="F297" s="96"/>
      <c r="G297" s="49"/>
      <c r="H297" s="49"/>
      <c r="I297" s="96"/>
      <c r="J297" s="174"/>
      <c r="K297" s="49"/>
    </row>
    <row r="298" spans="1:11" ht="13.5" customHeight="1">
      <c r="A298" s="48"/>
      <c r="B298" s="48"/>
      <c r="C298" s="174"/>
      <c r="D298" s="49"/>
      <c r="E298" s="49"/>
      <c r="F298" s="96"/>
      <c r="G298" s="49"/>
      <c r="H298" s="49"/>
      <c r="I298" s="96"/>
      <c r="J298" s="174"/>
      <c r="K298" s="49"/>
    </row>
    <row r="299" spans="1:11" ht="13.5" customHeight="1">
      <c r="A299" s="48"/>
      <c r="B299" s="48"/>
      <c r="C299" s="174"/>
      <c r="D299" s="49"/>
      <c r="E299" s="49"/>
      <c r="F299" s="96"/>
      <c r="G299" s="49"/>
      <c r="H299" s="49"/>
      <c r="I299" s="96"/>
      <c r="J299" s="174"/>
      <c r="K299" s="49"/>
    </row>
    <row r="300" spans="1:11" ht="13.5" customHeight="1">
      <c r="A300" s="48"/>
      <c r="B300" s="48"/>
      <c r="C300" s="174"/>
      <c r="D300" s="49"/>
      <c r="E300" s="49"/>
      <c r="F300" s="96"/>
      <c r="G300" s="49"/>
      <c r="H300" s="49"/>
      <c r="I300" s="96"/>
      <c r="J300" s="174"/>
      <c r="K300" s="49"/>
    </row>
    <row r="301" spans="1:11" ht="13.5" customHeight="1">
      <c r="A301" s="48"/>
      <c r="B301" s="48"/>
      <c r="C301" s="174"/>
      <c r="D301" s="49"/>
      <c r="E301" s="49"/>
      <c r="F301" s="96"/>
      <c r="G301" s="49"/>
      <c r="H301" s="49"/>
      <c r="I301" s="96"/>
      <c r="J301" s="174"/>
      <c r="K301" s="49"/>
    </row>
    <row r="302" spans="1:11" ht="13.5" customHeight="1">
      <c r="A302" s="48"/>
      <c r="B302" s="48"/>
      <c r="C302" s="174"/>
      <c r="D302" s="49"/>
      <c r="E302" s="49"/>
      <c r="F302" s="96"/>
      <c r="G302" s="49"/>
      <c r="H302" s="49"/>
      <c r="I302" s="96"/>
      <c r="J302" s="174"/>
      <c r="K302" s="49"/>
    </row>
    <row r="303" spans="1:11">
      <c r="A303" s="51"/>
      <c r="B303" s="51"/>
      <c r="C303" s="175"/>
      <c r="D303" s="97"/>
      <c r="E303" s="57"/>
      <c r="F303" s="97"/>
      <c r="G303" s="57"/>
      <c r="H303" s="97"/>
      <c r="I303" s="97"/>
      <c r="J303" s="175"/>
      <c r="K303" s="97"/>
    </row>
    <row r="304" spans="1:11">
      <c r="A304" s="51"/>
      <c r="B304" s="51"/>
      <c r="C304" s="175"/>
      <c r="D304" s="97"/>
      <c r="E304" s="57"/>
      <c r="F304" s="97"/>
      <c r="G304" s="57"/>
      <c r="H304" s="97"/>
      <c r="I304" s="97"/>
      <c r="J304" s="175"/>
      <c r="K304" s="97"/>
    </row>
    <row r="305" spans="1:11">
      <c r="A305" s="51"/>
      <c r="B305" s="51"/>
      <c r="C305" s="175"/>
      <c r="D305" s="97"/>
      <c r="E305" s="57"/>
      <c r="F305" s="97"/>
      <c r="G305" s="57"/>
      <c r="H305" s="97"/>
      <c r="I305" s="97"/>
      <c r="J305" s="175"/>
      <c r="K305" s="97"/>
    </row>
    <row r="306" spans="1:11">
      <c r="A306" s="51"/>
      <c r="B306" s="51"/>
      <c r="C306" s="175"/>
      <c r="D306" s="97"/>
      <c r="E306" s="57"/>
      <c r="F306" s="97"/>
      <c r="G306" s="57"/>
      <c r="H306" s="97"/>
      <c r="I306" s="97"/>
      <c r="J306" s="175"/>
      <c r="K306" s="97"/>
    </row>
    <row r="307" spans="1:11">
      <c r="A307" s="51"/>
      <c r="B307" s="51"/>
      <c r="C307" s="175"/>
      <c r="D307" s="97"/>
      <c r="E307" s="57"/>
      <c r="F307" s="97"/>
      <c r="G307" s="57"/>
      <c r="H307" s="97"/>
      <c r="I307" s="97"/>
      <c r="J307" s="175"/>
      <c r="K307" s="97"/>
    </row>
    <row r="308" spans="1:11">
      <c r="A308" s="51"/>
      <c r="B308" s="51"/>
      <c r="C308" s="175"/>
      <c r="D308" s="97"/>
      <c r="E308" s="57"/>
      <c r="F308" s="97"/>
      <c r="G308" s="57"/>
      <c r="H308" s="97"/>
      <c r="I308" s="97"/>
      <c r="J308" s="175"/>
      <c r="K308" s="97"/>
    </row>
  </sheetData>
  <mergeCells count="5">
    <mergeCell ref="C195:D195"/>
    <mergeCell ref="J195:K195"/>
    <mergeCell ref="A196:B196"/>
    <mergeCell ref="C196:K196"/>
    <mergeCell ref="A198:K198"/>
  </mergeCells>
  <phoneticPr fontId="2"/>
  <conditionalFormatting sqref="H7:H194">
    <cfRule type="cellIs" dxfId="303" priority="13" operator="equal">
      <formula>""</formula>
    </cfRule>
    <cfRule type="cellIs" dxfId="302" priority="14" operator="lessThan">
      <formula>35</formula>
    </cfRule>
    <cfRule type="cellIs" dxfId="301" priority="15" operator="between">
      <formula>35</formula>
      <formula>45</formula>
    </cfRule>
    <cfRule type="cellIs" dxfId="300" priority="16" operator="between">
      <formula>55</formula>
      <formula>65</formula>
    </cfRule>
    <cfRule type="cellIs" dxfId="299" priority="17" operator="greaterThanOrEqual">
      <formula>65</formula>
    </cfRule>
    <cfRule type="cellIs" dxfId="298" priority="18" operator="between">
      <formula>45</formula>
      <formula>50</formula>
    </cfRule>
  </conditionalFormatting>
  <conditionalFormatting sqref="K7:K194">
    <cfRule type="cellIs" dxfId="297" priority="7" operator="equal">
      <formula>""</formula>
    </cfRule>
    <cfRule type="cellIs" dxfId="296" priority="8" operator="lessThan">
      <formula>35</formula>
    </cfRule>
    <cfRule type="cellIs" dxfId="295" priority="9" operator="between">
      <formula>35</formula>
      <formula>45</formula>
    </cfRule>
    <cfRule type="cellIs" dxfId="294" priority="10" operator="between">
      <formula>55</formula>
      <formula>65</formula>
    </cfRule>
    <cfRule type="cellIs" dxfId="293" priority="11" operator="greaterThanOrEqual">
      <formula>65</formula>
    </cfRule>
    <cfRule type="cellIs" dxfId="292" priority="12" operator="between">
      <formula>45</formula>
      <formula>50</formula>
    </cfRule>
  </conditionalFormatting>
  <conditionalFormatting sqref="D7:D194">
    <cfRule type="cellIs" dxfId="291" priority="1" operator="equal">
      <formula>""</formula>
    </cfRule>
    <cfRule type="cellIs" dxfId="290" priority="2" operator="lessThan">
      <formula>35</formula>
    </cfRule>
    <cfRule type="cellIs" dxfId="289" priority="3" operator="between">
      <formula>35</formula>
      <formula>45</formula>
    </cfRule>
    <cfRule type="cellIs" dxfId="288" priority="4" operator="between">
      <formula>55</formula>
      <formula>65</formula>
    </cfRule>
    <cfRule type="cellIs" dxfId="287" priority="5" operator="greaterThanOrEqual">
      <formula>65</formula>
    </cfRule>
    <cfRule type="cellIs" dxfId="286"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&amp;R30.和歌山県（2016年版）</oddHeader>
    <oddFooter>&amp;C30-&amp;P</oddFooter>
    <evenHeader>&amp;L30.和歌山県（2016年版）</evenHeader>
    <evenFooter>&amp;C30-&amp;P</evenFooter>
    <firstFooter>&amp;C30-&amp;P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FF0000"/>
    <pageSetUpPr fitToPage="1"/>
  </sheetPr>
  <dimension ref="A1:T309"/>
  <sheetViews>
    <sheetView zoomScaleNormal="100" workbookViewId="0">
      <selection activeCell="A6" sqref="A6"/>
    </sheetView>
  </sheetViews>
  <sheetFormatPr defaultRowHeight="13.5"/>
  <cols>
    <col min="1" max="2" width="11.875" style="38" customWidth="1"/>
    <col min="3" max="3" width="8.5" style="144" customWidth="1"/>
    <col min="4" max="4" width="4.5" style="47" customWidth="1"/>
    <col min="5" max="5" width="7.625" style="145" customWidth="1"/>
    <col min="6" max="6" width="6.375" style="145" customWidth="1"/>
    <col min="7" max="7" width="0.875" style="146" customWidth="1"/>
    <col min="8" max="8" width="7.625" style="144" customWidth="1"/>
    <col min="9" max="9" width="4.5" style="47" customWidth="1"/>
    <col min="10" max="10" width="7.625" style="145" customWidth="1"/>
    <col min="11" max="11" width="6.375" style="145" customWidth="1"/>
    <col min="12" max="12" width="0.875" style="146" customWidth="1"/>
    <col min="13" max="13" width="7.625" style="144" customWidth="1"/>
    <col min="14" max="14" width="4.5" style="47" customWidth="1"/>
    <col min="15" max="15" width="7.625" style="145" customWidth="1"/>
    <col min="16" max="16" width="6.375" style="145" customWidth="1"/>
    <col min="20" max="20" width="9" style="142"/>
  </cols>
  <sheetData>
    <row r="1" spans="1:16" s="7" customFormat="1" ht="14.25">
      <c r="A1" s="1" t="s">
        <v>166</v>
      </c>
      <c r="B1" s="2"/>
      <c r="C1" s="3"/>
      <c r="D1" s="4"/>
      <c r="E1" s="3"/>
      <c r="F1" s="4"/>
      <c r="G1" s="4"/>
      <c r="H1" s="3"/>
      <c r="I1" s="4"/>
      <c r="J1" s="3"/>
      <c r="K1" s="4"/>
      <c r="L1" s="8"/>
      <c r="M1" s="2"/>
      <c r="N1" s="3"/>
      <c r="O1" s="4"/>
      <c r="P1" s="3"/>
    </row>
    <row r="2" spans="1:16" s="65" customFormat="1" ht="12">
      <c r="A2" s="8"/>
      <c r="B2" s="8"/>
      <c r="C2" s="63"/>
      <c r="D2" s="61"/>
      <c r="E2" s="63"/>
      <c r="F2" s="61"/>
      <c r="G2" s="61"/>
      <c r="H2" s="63"/>
      <c r="I2" s="61"/>
      <c r="J2" s="63"/>
      <c r="K2" s="61"/>
      <c r="L2" s="62"/>
      <c r="M2" s="62"/>
      <c r="N2" s="63"/>
      <c r="O2" s="61"/>
      <c r="P2" s="63"/>
    </row>
    <row r="3" spans="1:16" s="65" customFormat="1" ht="51.75" customHeight="1" thickBot="1">
      <c r="A3" s="10" t="s">
        <v>104</v>
      </c>
      <c r="B3" s="10" t="s">
        <v>32</v>
      </c>
      <c r="C3" s="71" t="s">
        <v>105</v>
      </c>
      <c r="D3" s="10" t="s">
        <v>85</v>
      </c>
      <c r="E3" s="121" t="s">
        <v>106</v>
      </c>
      <c r="F3" s="10" t="s">
        <v>87</v>
      </c>
      <c r="G3" s="69"/>
      <c r="H3" s="71" t="s">
        <v>107</v>
      </c>
      <c r="I3" s="10" t="s">
        <v>85</v>
      </c>
      <c r="J3" s="121" t="s">
        <v>106</v>
      </c>
      <c r="K3" s="10" t="s">
        <v>87</v>
      </c>
      <c r="L3" s="69"/>
      <c r="M3" s="70" t="s">
        <v>108</v>
      </c>
      <c r="N3" s="10" t="s">
        <v>85</v>
      </c>
      <c r="O3" s="121" t="s">
        <v>106</v>
      </c>
      <c r="P3" s="10" t="s">
        <v>87</v>
      </c>
    </row>
    <row r="4" spans="1:16" s="132" customFormat="1" ht="16.5" customHeight="1" thickTop="1">
      <c r="A4" s="19" t="s">
        <v>46</v>
      </c>
      <c r="B4" s="19"/>
      <c r="C4" s="101">
        <v>1595172</v>
      </c>
      <c r="D4" s="102"/>
      <c r="E4" s="103">
        <v>96.91548538213361</v>
      </c>
      <c r="F4" s="177">
        <v>44.004067868106958</v>
      </c>
      <c r="G4" s="91"/>
      <c r="H4" s="101">
        <v>945433</v>
      </c>
      <c r="I4" s="102"/>
      <c r="J4" s="103">
        <v>57.440262298540048</v>
      </c>
      <c r="K4" s="177">
        <v>37.623703188380169</v>
      </c>
      <c r="L4" s="91"/>
      <c r="M4" s="101">
        <v>649739</v>
      </c>
      <c r="N4" s="102"/>
      <c r="O4" s="103">
        <v>39.475223083593562</v>
      </c>
      <c r="P4" s="177">
        <v>25.665490422910114</v>
      </c>
    </row>
    <row r="5" spans="1:16" s="132" customFormat="1" ht="16.5" customHeight="1">
      <c r="A5" s="25" t="s">
        <v>152</v>
      </c>
      <c r="B5" s="25"/>
      <c r="C5" s="106">
        <v>14482</v>
      </c>
      <c r="D5" s="107">
        <v>9.0786448107163364E-3</v>
      </c>
      <c r="E5" s="178">
        <v>94.940899585018713</v>
      </c>
      <c r="F5" s="80">
        <v>49.551271986255152</v>
      </c>
      <c r="G5" s="133"/>
      <c r="H5" s="106">
        <v>9401</v>
      </c>
      <c r="I5" s="107">
        <v>9.9435919837788603E-3</v>
      </c>
      <c r="J5" s="178">
        <v>61.630948556743611</v>
      </c>
      <c r="K5" s="80">
        <v>51.113842047185251</v>
      </c>
      <c r="L5" s="133"/>
      <c r="M5" s="106">
        <v>5081</v>
      </c>
      <c r="N5" s="107">
        <v>7.8200631330426519E-3</v>
      </c>
      <c r="O5" s="178">
        <v>33.309951028275108</v>
      </c>
      <c r="P5" s="80">
        <v>47.597835866866944</v>
      </c>
    </row>
    <row r="6" spans="1:16" s="137" customFormat="1" ht="5.0999999999999996" customHeight="1">
      <c r="A6" s="32"/>
      <c r="B6" s="32"/>
      <c r="C6" s="110"/>
      <c r="D6" s="111"/>
      <c r="E6" s="179"/>
      <c r="F6" s="113"/>
      <c r="G6" s="135"/>
      <c r="H6" s="110"/>
      <c r="I6" s="111"/>
      <c r="J6" s="179"/>
      <c r="K6" s="113"/>
      <c r="L6" s="135"/>
      <c r="M6" s="110"/>
      <c r="N6" s="111"/>
      <c r="O6" s="179"/>
      <c r="P6" s="113"/>
    </row>
    <row r="7" spans="1:16" s="132" customFormat="1" ht="16.5" customHeight="1">
      <c r="A7" s="25" t="s">
        <v>153</v>
      </c>
      <c r="B7" s="25" t="s">
        <v>0</v>
      </c>
      <c r="C7" s="106">
        <v>5401</v>
      </c>
      <c r="D7" s="85">
        <v>0.37294572572849055</v>
      </c>
      <c r="E7" s="108">
        <v>103.91734328702813</v>
      </c>
      <c r="F7" s="90">
        <v>51.591184234576026</v>
      </c>
      <c r="G7" s="133"/>
      <c r="H7" s="106">
        <v>2590</v>
      </c>
      <c r="I7" s="85">
        <v>0.27550260610573341</v>
      </c>
      <c r="J7" s="108">
        <v>49.83260861199831</v>
      </c>
      <c r="K7" s="90">
        <v>47.977962549712196</v>
      </c>
      <c r="L7" s="133"/>
      <c r="M7" s="106">
        <v>2811</v>
      </c>
      <c r="N7" s="85">
        <v>0.55323755166305844</v>
      </c>
      <c r="O7" s="108">
        <v>54.084734675029821</v>
      </c>
      <c r="P7" s="90">
        <v>55.692278367061782</v>
      </c>
    </row>
    <row r="8" spans="1:16" s="132" customFormat="1" ht="16.5" customHeight="1">
      <c r="A8" s="25" t="s">
        <v>153</v>
      </c>
      <c r="B8" s="25" t="s">
        <v>1</v>
      </c>
      <c r="C8" s="106">
        <v>655</v>
      </c>
      <c r="D8" s="85">
        <v>4.5228559591216681E-2</v>
      </c>
      <c r="E8" s="108">
        <v>70.77255537547272</v>
      </c>
      <c r="F8" s="90">
        <v>44.058974255512268</v>
      </c>
      <c r="G8" s="133"/>
      <c r="H8" s="106">
        <v>487</v>
      </c>
      <c r="I8" s="85">
        <v>5.180299968088501E-2</v>
      </c>
      <c r="J8" s="108">
        <v>52.620205294435443</v>
      </c>
      <c r="K8" s="90">
        <v>48.718877570352177</v>
      </c>
      <c r="L8" s="133"/>
      <c r="M8" s="106">
        <v>168</v>
      </c>
      <c r="N8" s="85">
        <v>3.3064357409958667E-2</v>
      </c>
      <c r="O8" s="108">
        <v>18.152350081037277</v>
      </c>
      <c r="P8" s="90">
        <v>41.692006405799056</v>
      </c>
    </row>
    <row r="9" spans="1:16" s="132" customFormat="1" ht="16.5" customHeight="1">
      <c r="A9" s="25" t="s">
        <v>153</v>
      </c>
      <c r="B9" s="25" t="s">
        <v>2</v>
      </c>
      <c r="C9" s="106">
        <v>245</v>
      </c>
      <c r="D9" s="85">
        <v>1.6917552824195554E-2</v>
      </c>
      <c r="E9" s="108">
        <v>102.89794204115918</v>
      </c>
      <c r="F9" s="90">
        <v>51.359523550630989</v>
      </c>
      <c r="G9" s="133"/>
      <c r="H9" s="106">
        <v>218</v>
      </c>
      <c r="I9" s="85">
        <v>2.3189022444420806E-2</v>
      </c>
      <c r="J9" s="108">
        <v>91.558168836623267</v>
      </c>
      <c r="K9" s="90">
        <v>59.068194687603295</v>
      </c>
      <c r="L9" s="133"/>
      <c r="M9" s="106">
        <v>27</v>
      </c>
      <c r="N9" s="85">
        <v>5.3139145837433578E-3</v>
      </c>
      <c r="O9" s="108">
        <v>11.339773204535909</v>
      </c>
      <c r="P9" s="90">
        <v>39.037634030969954</v>
      </c>
    </row>
    <row r="10" spans="1:16" s="132" customFormat="1" ht="16.5" customHeight="1">
      <c r="A10" s="25" t="s">
        <v>154</v>
      </c>
      <c r="B10" s="25" t="s">
        <v>3</v>
      </c>
      <c r="C10" s="106">
        <v>758</v>
      </c>
      <c r="D10" s="85">
        <v>5.2340836900980528E-2</v>
      </c>
      <c r="E10" s="108">
        <v>79.915656299420135</v>
      </c>
      <c r="F10" s="90">
        <v>46.136759643752271</v>
      </c>
      <c r="G10" s="133"/>
      <c r="H10" s="106">
        <v>582</v>
      </c>
      <c r="I10" s="85">
        <v>6.1908307626848208E-2</v>
      </c>
      <c r="J10" s="108">
        <v>61.360042171850289</v>
      </c>
      <c r="K10" s="90">
        <v>51.041837868453321</v>
      </c>
      <c r="L10" s="133"/>
      <c r="M10" s="106">
        <v>176</v>
      </c>
      <c r="N10" s="85">
        <v>3.4638850619956703E-2</v>
      </c>
      <c r="O10" s="108">
        <v>18.555614127569847</v>
      </c>
      <c r="P10" s="90">
        <v>41.849129468669737</v>
      </c>
    </row>
    <row r="11" spans="1:16" s="132" customFormat="1" ht="16.5" customHeight="1">
      <c r="A11" s="25" t="s">
        <v>154</v>
      </c>
      <c r="B11" s="25" t="s">
        <v>4</v>
      </c>
      <c r="C11" s="106">
        <v>500</v>
      </c>
      <c r="D11" s="85">
        <v>3.4525618008562353E-2</v>
      </c>
      <c r="E11" s="108">
        <v>99.304865938430979</v>
      </c>
      <c r="F11" s="90">
        <v>50.542990835178927</v>
      </c>
      <c r="G11" s="133"/>
      <c r="H11" s="106">
        <v>369</v>
      </c>
      <c r="I11" s="85">
        <v>3.9251143495372835E-2</v>
      </c>
      <c r="J11" s="108">
        <v>73.286991062562066</v>
      </c>
      <c r="K11" s="90">
        <v>54.211900323760844</v>
      </c>
      <c r="L11" s="133"/>
      <c r="M11" s="106">
        <v>131</v>
      </c>
      <c r="N11" s="85">
        <v>2.5782326313717772E-2</v>
      </c>
      <c r="O11" s="108">
        <v>26.017874875868916</v>
      </c>
      <c r="P11" s="90">
        <v>44.756637030511584</v>
      </c>
    </row>
    <row r="12" spans="1:16" s="132" customFormat="1" ht="16.5" customHeight="1">
      <c r="A12" s="25" t="s">
        <v>155</v>
      </c>
      <c r="B12" s="25" t="s">
        <v>5</v>
      </c>
      <c r="C12" s="106">
        <v>822</v>
      </c>
      <c r="D12" s="85">
        <v>5.6760116006076507E-2</v>
      </c>
      <c r="E12" s="108">
        <v>93.664539653600727</v>
      </c>
      <c r="F12" s="90">
        <v>49.261216999692635</v>
      </c>
      <c r="G12" s="133"/>
      <c r="H12" s="106">
        <v>620</v>
      </c>
      <c r="I12" s="85">
        <v>6.5950430805233481E-2</v>
      </c>
      <c r="J12" s="108">
        <v>70.647219690063807</v>
      </c>
      <c r="K12" s="90">
        <v>53.510275776256563</v>
      </c>
      <c r="L12" s="133"/>
      <c r="M12" s="106">
        <v>202</v>
      </c>
      <c r="N12" s="85">
        <v>3.9755953552450304E-2</v>
      </c>
      <c r="O12" s="108">
        <v>23.01731996353692</v>
      </c>
      <c r="P12" s="90">
        <v>43.587536084887894</v>
      </c>
    </row>
    <row r="13" spans="1:16" s="132" customFormat="1" ht="16.5" customHeight="1">
      <c r="A13" s="25" t="s">
        <v>155</v>
      </c>
      <c r="B13" s="25" t="s">
        <v>6</v>
      </c>
      <c r="C13" s="106">
        <v>274</v>
      </c>
      <c r="D13" s="85">
        <v>1.8920038668692171E-2</v>
      </c>
      <c r="E13" s="108">
        <v>82.779456193353468</v>
      </c>
      <c r="F13" s="90">
        <v>46.787563088224033</v>
      </c>
      <c r="G13" s="133"/>
      <c r="H13" s="106">
        <v>217</v>
      </c>
      <c r="I13" s="85">
        <v>2.3082650781831721E-2</v>
      </c>
      <c r="J13" s="108">
        <v>65.55891238670695</v>
      </c>
      <c r="K13" s="90">
        <v>52.15785512859199</v>
      </c>
      <c r="L13" s="133"/>
      <c r="M13" s="106">
        <v>57</v>
      </c>
      <c r="N13" s="85">
        <v>1.1218264121235976E-2</v>
      </c>
      <c r="O13" s="108">
        <v>17.220543806646525</v>
      </c>
      <c r="P13" s="90">
        <v>41.328948362084844</v>
      </c>
    </row>
    <row r="14" spans="1:16" s="132" customFormat="1" ht="16.5" customHeight="1">
      <c r="A14" s="25" t="s">
        <v>155</v>
      </c>
      <c r="B14" s="25" t="s">
        <v>7</v>
      </c>
      <c r="C14" s="106">
        <v>68</v>
      </c>
      <c r="D14" s="85">
        <v>4.6954840491644804E-3</v>
      </c>
      <c r="E14" s="108">
        <v>68.410462776659955</v>
      </c>
      <c r="F14" s="90">
        <v>43.522184655538773</v>
      </c>
      <c r="G14" s="133"/>
      <c r="H14" s="106">
        <v>50</v>
      </c>
      <c r="I14" s="85">
        <v>5.3185831294543136E-3</v>
      </c>
      <c r="J14" s="108">
        <v>50.30181086519115</v>
      </c>
      <c r="K14" s="90">
        <v>48.102671765826187</v>
      </c>
      <c r="L14" s="133"/>
      <c r="M14" s="106">
        <v>18</v>
      </c>
      <c r="N14" s="85">
        <v>3.5426097224955716E-3</v>
      </c>
      <c r="O14" s="108">
        <v>18.108651911468812</v>
      </c>
      <c r="P14" s="90">
        <v>41.674980364664279</v>
      </c>
    </row>
    <row r="15" spans="1:16" s="132" customFormat="1" ht="16.5" customHeight="1">
      <c r="A15" s="25" t="s">
        <v>155</v>
      </c>
      <c r="B15" s="25" t="s">
        <v>8</v>
      </c>
      <c r="C15" s="106">
        <v>59</v>
      </c>
      <c r="D15" s="85">
        <v>4.0740229250103574E-3</v>
      </c>
      <c r="E15" s="108">
        <v>69.739952718676122</v>
      </c>
      <c r="F15" s="90">
        <v>43.824313528260504</v>
      </c>
      <c r="G15" s="133"/>
      <c r="H15" s="106">
        <v>50</v>
      </c>
      <c r="I15" s="85">
        <v>5.3185831294543136E-3</v>
      </c>
      <c r="J15" s="108">
        <v>59.101654846335698</v>
      </c>
      <c r="K15" s="90">
        <v>50.441581345535589</v>
      </c>
      <c r="L15" s="133"/>
      <c r="M15" s="106">
        <v>9</v>
      </c>
      <c r="N15" s="85">
        <v>1.7713048612477858E-3</v>
      </c>
      <c r="O15" s="108">
        <v>10.638297872340425</v>
      </c>
      <c r="P15" s="90">
        <v>38.764319428117346</v>
      </c>
    </row>
    <row r="16" spans="1:16" s="132" customFormat="1" ht="16.5" customHeight="1">
      <c r="A16" s="25" t="s">
        <v>156</v>
      </c>
      <c r="B16" s="25" t="s">
        <v>9</v>
      </c>
      <c r="C16" s="106">
        <v>495</v>
      </c>
      <c r="D16" s="85">
        <v>3.4180361828476731E-2</v>
      </c>
      <c r="E16" s="108">
        <v>108.60026327336551</v>
      </c>
      <c r="F16" s="90">
        <v>52.655385844384796</v>
      </c>
      <c r="G16" s="133"/>
      <c r="H16" s="106">
        <v>185</v>
      </c>
      <c r="I16" s="85">
        <v>1.9678757578980959E-2</v>
      </c>
      <c r="J16" s="108">
        <v>40.587977182974988</v>
      </c>
      <c r="K16" s="90">
        <v>45.520832962351832</v>
      </c>
      <c r="L16" s="133"/>
      <c r="M16" s="106">
        <v>310</v>
      </c>
      <c r="N16" s="85">
        <v>6.1011611887423732E-2</v>
      </c>
      <c r="O16" s="108">
        <v>68.012286090390518</v>
      </c>
      <c r="P16" s="90">
        <v>61.118845787308061</v>
      </c>
    </row>
    <row r="17" spans="1:16" s="132" customFormat="1" ht="16.5" customHeight="1">
      <c r="A17" s="25" t="s">
        <v>156</v>
      </c>
      <c r="B17" s="25" t="s">
        <v>10</v>
      </c>
      <c r="C17" s="106">
        <v>188</v>
      </c>
      <c r="D17" s="85">
        <v>1.2981632371219444E-2</v>
      </c>
      <c r="E17" s="108">
        <v>92.021536955457663</v>
      </c>
      <c r="F17" s="90">
        <v>48.887841814683007</v>
      </c>
      <c r="G17" s="133"/>
      <c r="H17" s="106">
        <v>170</v>
      </c>
      <c r="I17" s="85">
        <v>1.8083182640144666E-2</v>
      </c>
      <c r="J17" s="108">
        <v>83.210964268232985</v>
      </c>
      <c r="K17" s="90">
        <v>56.849592088439621</v>
      </c>
      <c r="L17" s="133"/>
      <c r="M17" s="106">
        <v>18</v>
      </c>
      <c r="N17" s="85">
        <v>3.5426097224955716E-3</v>
      </c>
      <c r="O17" s="108">
        <v>8.8105726872246688</v>
      </c>
      <c r="P17" s="90">
        <v>38.052186071224916</v>
      </c>
    </row>
    <row r="18" spans="1:16" s="132" customFormat="1" ht="16.5" customHeight="1">
      <c r="A18" s="25" t="s">
        <v>156</v>
      </c>
      <c r="B18" s="25" t="s">
        <v>11</v>
      </c>
      <c r="C18" s="106">
        <v>178</v>
      </c>
      <c r="D18" s="85">
        <v>1.2291120011048198E-2</v>
      </c>
      <c r="E18" s="108">
        <v>152.52784918594688</v>
      </c>
      <c r="F18" s="90">
        <v>62.638005188633869</v>
      </c>
      <c r="G18" s="133"/>
      <c r="H18" s="106">
        <v>100</v>
      </c>
      <c r="I18" s="85">
        <v>1.0637166258908627E-2</v>
      </c>
      <c r="J18" s="108">
        <v>85.689802913453306</v>
      </c>
      <c r="K18" s="90">
        <v>57.508442343771719</v>
      </c>
      <c r="L18" s="133"/>
      <c r="M18" s="106">
        <v>78</v>
      </c>
      <c r="N18" s="85">
        <v>1.5351308797480812E-2</v>
      </c>
      <c r="O18" s="108">
        <v>66.838046272493571</v>
      </c>
      <c r="P18" s="90">
        <v>60.661328787419073</v>
      </c>
    </row>
    <row r="19" spans="1:16" s="132" customFormat="1" ht="16.5" customHeight="1">
      <c r="A19" s="25" t="s">
        <v>156</v>
      </c>
      <c r="B19" s="25" t="s">
        <v>12</v>
      </c>
      <c r="C19" s="106">
        <v>390</v>
      </c>
      <c r="D19" s="85">
        <v>2.6929982046678635E-2</v>
      </c>
      <c r="E19" s="108">
        <v>78.549848942598189</v>
      </c>
      <c r="F19" s="90">
        <v>45.826377576140779</v>
      </c>
      <c r="G19" s="133"/>
      <c r="H19" s="106">
        <v>354</v>
      </c>
      <c r="I19" s="85">
        <v>3.7655568556536539E-2</v>
      </c>
      <c r="J19" s="108">
        <v>71.299093655589118</v>
      </c>
      <c r="K19" s="90">
        <v>53.683537287028479</v>
      </c>
      <c r="L19" s="133"/>
      <c r="M19" s="106">
        <v>36</v>
      </c>
      <c r="N19" s="85">
        <v>7.0852194449911431E-3</v>
      </c>
      <c r="O19" s="108">
        <v>7.2507552870090635</v>
      </c>
      <c r="P19" s="90">
        <v>37.444437154483687</v>
      </c>
    </row>
    <row r="20" spans="1:16" s="132" customFormat="1" ht="16.5" customHeight="1">
      <c r="A20" s="25" t="s">
        <v>157</v>
      </c>
      <c r="B20" s="25" t="s">
        <v>13</v>
      </c>
      <c r="C20" s="106">
        <v>315</v>
      </c>
      <c r="D20" s="85">
        <v>2.1751139345394282E-2</v>
      </c>
      <c r="E20" s="108">
        <v>82.116788321167888</v>
      </c>
      <c r="F20" s="90">
        <v>46.636970676138006</v>
      </c>
      <c r="G20" s="133"/>
      <c r="H20" s="106">
        <v>223</v>
      </c>
      <c r="I20" s="85">
        <v>2.3720880757366239E-2</v>
      </c>
      <c r="J20" s="108">
        <v>58.133472367049009</v>
      </c>
      <c r="K20" s="90">
        <v>50.184248229111866</v>
      </c>
      <c r="L20" s="133"/>
      <c r="M20" s="106">
        <v>92</v>
      </c>
      <c r="N20" s="85">
        <v>1.8106671914977366E-2</v>
      </c>
      <c r="O20" s="108">
        <v>23.983315954118872</v>
      </c>
      <c r="P20" s="90">
        <v>43.963915407731328</v>
      </c>
    </row>
    <row r="21" spans="1:16" s="132" customFormat="1" ht="16.5" customHeight="1">
      <c r="A21" s="25" t="s">
        <v>157</v>
      </c>
      <c r="B21" s="25" t="s">
        <v>14</v>
      </c>
      <c r="C21" s="106">
        <v>199</v>
      </c>
      <c r="D21" s="85">
        <v>1.3741195967407817E-2</v>
      </c>
      <c r="E21" s="108">
        <v>143.0625449317038</v>
      </c>
      <c r="F21" s="90">
        <v>60.486998540200055</v>
      </c>
      <c r="G21" s="133"/>
      <c r="H21" s="106">
        <v>181</v>
      </c>
      <c r="I21" s="85">
        <v>1.9253270928624614E-2</v>
      </c>
      <c r="J21" s="108">
        <v>130.12221423436375</v>
      </c>
      <c r="K21" s="90">
        <v>69.318128141695269</v>
      </c>
      <c r="L21" s="133"/>
      <c r="M21" s="106">
        <v>18</v>
      </c>
      <c r="N21" s="85">
        <v>3.5426097224955716E-3</v>
      </c>
      <c r="O21" s="108">
        <v>12.940330697340043</v>
      </c>
      <c r="P21" s="90">
        <v>39.661256438502598</v>
      </c>
    </row>
    <row r="22" spans="1:16" s="132" customFormat="1" ht="16.5" customHeight="1">
      <c r="A22" s="25" t="s">
        <v>157</v>
      </c>
      <c r="B22" s="25" t="s">
        <v>15</v>
      </c>
      <c r="C22" s="106">
        <v>116</v>
      </c>
      <c r="D22" s="85">
        <v>8.0099433779864653E-3</v>
      </c>
      <c r="E22" s="108">
        <v>93.699515347334412</v>
      </c>
      <c r="F22" s="90">
        <v>49.269165286164359</v>
      </c>
      <c r="G22" s="133"/>
      <c r="H22" s="106">
        <v>50</v>
      </c>
      <c r="I22" s="85">
        <v>5.3185831294543136E-3</v>
      </c>
      <c r="J22" s="108">
        <v>40.38772213247173</v>
      </c>
      <c r="K22" s="90">
        <v>45.467607194143802</v>
      </c>
      <c r="L22" s="133"/>
      <c r="M22" s="106">
        <v>66</v>
      </c>
      <c r="N22" s="85">
        <v>1.2989568982483763E-2</v>
      </c>
      <c r="O22" s="108">
        <v>53.311793214862682</v>
      </c>
      <c r="P22" s="90">
        <v>55.391118542164307</v>
      </c>
    </row>
    <row r="23" spans="1:16" s="132" customFormat="1" ht="16.5" customHeight="1">
      <c r="A23" s="25" t="s">
        <v>157</v>
      </c>
      <c r="B23" s="25" t="s">
        <v>16</v>
      </c>
      <c r="C23" s="106">
        <v>80</v>
      </c>
      <c r="D23" s="85">
        <v>5.5240988813699769E-3</v>
      </c>
      <c r="E23" s="108">
        <v>74.142724745134387</v>
      </c>
      <c r="F23" s="90">
        <v>44.824851033032708</v>
      </c>
      <c r="G23" s="133"/>
      <c r="H23" s="106">
        <v>80</v>
      </c>
      <c r="I23" s="85">
        <v>8.5097330071269017E-3</v>
      </c>
      <c r="J23" s="108">
        <v>74.142724745134387</v>
      </c>
      <c r="K23" s="90">
        <v>54.439345686671473</v>
      </c>
      <c r="L23" s="133"/>
      <c r="M23" s="106">
        <v>0</v>
      </c>
      <c r="N23" s="85">
        <v>0</v>
      </c>
      <c r="O23" s="108">
        <v>0</v>
      </c>
      <c r="P23" s="90">
        <v>34.619338094410111</v>
      </c>
    </row>
    <row r="24" spans="1:16" s="132" customFormat="1" ht="16.5" customHeight="1">
      <c r="A24" s="25" t="s">
        <v>157</v>
      </c>
      <c r="B24" s="25" t="s">
        <v>17</v>
      </c>
      <c r="C24" s="106">
        <v>128</v>
      </c>
      <c r="D24" s="85">
        <v>8.8385582101919626E-3</v>
      </c>
      <c r="E24" s="108">
        <v>82.955281918340901</v>
      </c>
      <c r="F24" s="90">
        <v>46.827519786208057</v>
      </c>
      <c r="G24" s="133"/>
      <c r="H24" s="106">
        <v>110</v>
      </c>
      <c r="I24" s="85">
        <v>1.170088288479949E-2</v>
      </c>
      <c r="J24" s="108">
        <v>71.28969539857421</v>
      </c>
      <c r="K24" s="90">
        <v>53.681039325313272</v>
      </c>
      <c r="L24" s="133"/>
      <c r="M24" s="106">
        <v>18</v>
      </c>
      <c r="N24" s="85">
        <v>3.5426097224955716E-3</v>
      </c>
      <c r="O24" s="108">
        <v>11.665586519766688</v>
      </c>
      <c r="P24" s="90">
        <v>39.164580101301006</v>
      </c>
    </row>
    <row r="25" spans="1:16" s="132" customFormat="1" ht="16.5" customHeight="1">
      <c r="A25" s="25" t="s">
        <v>157</v>
      </c>
      <c r="B25" s="25" t="s">
        <v>18</v>
      </c>
      <c r="C25" s="106">
        <v>308</v>
      </c>
      <c r="D25" s="85">
        <v>2.126778069327441E-2</v>
      </c>
      <c r="E25" s="108">
        <v>155.47703180212014</v>
      </c>
      <c r="F25" s="90">
        <v>63.308212003379452</v>
      </c>
      <c r="G25" s="133"/>
      <c r="H25" s="106">
        <v>290</v>
      </c>
      <c r="I25" s="85">
        <v>3.0847782150835019E-2</v>
      </c>
      <c r="J25" s="108">
        <v>146.3907117617365</v>
      </c>
      <c r="K25" s="90">
        <v>73.642130339436704</v>
      </c>
      <c r="L25" s="133"/>
      <c r="M25" s="106">
        <v>18</v>
      </c>
      <c r="N25" s="85">
        <v>3.5426097224955716E-3</v>
      </c>
      <c r="O25" s="108">
        <v>9.0863200403836455</v>
      </c>
      <c r="P25" s="90">
        <v>38.159625028601255</v>
      </c>
    </row>
    <row r="26" spans="1:16" s="132" customFormat="1" ht="16.5" customHeight="1">
      <c r="A26" s="25" t="s">
        <v>158</v>
      </c>
      <c r="B26" s="25" t="s">
        <v>19</v>
      </c>
      <c r="C26" s="106">
        <v>1176</v>
      </c>
      <c r="D26" s="85">
        <v>8.1204253556138653E-2</v>
      </c>
      <c r="E26" s="108">
        <v>92.979127134724862</v>
      </c>
      <c r="F26" s="90">
        <v>49.105455827582311</v>
      </c>
      <c r="G26" s="133"/>
      <c r="H26" s="106">
        <v>790</v>
      </c>
      <c r="I26" s="85">
        <v>8.4033613445378158E-2</v>
      </c>
      <c r="J26" s="108">
        <v>62.460468058191019</v>
      </c>
      <c r="K26" s="90">
        <v>51.334319945730762</v>
      </c>
      <c r="L26" s="133"/>
      <c r="M26" s="106">
        <v>386</v>
      </c>
      <c r="N26" s="85">
        <v>7.5969297382405043E-2</v>
      </c>
      <c r="O26" s="108">
        <v>30.51865907653384</v>
      </c>
      <c r="P26" s="90">
        <v>46.510269681398839</v>
      </c>
    </row>
    <row r="27" spans="1:16" s="132" customFormat="1" ht="16.5" customHeight="1">
      <c r="A27" s="25" t="s">
        <v>158</v>
      </c>
      <c r="B27" s="25" t="s">
        <v>20</v>
      </c>
      <c r="C27" s="106">
        <v>137</v>
      </c>
      <c r="D27" s="85">
        <v>9.4600193343460856E-3</v>
      </c>
      <c r="E27" s="108">
        <v>67.421259842519689</v>
      </c>
      <c r="F27" s="90">
        <v>43.297386589799672</v>
      </c>
      <c r="G27" s="133"/>
      <c r="H27" s="106">
        <v>110</v>
      </c>
      <c r="I27" s="85">
        <v>1.170088288479949E-2</v>
      </c>
      <c r="J27" s="108">
        <v>54.133858267716533</v>
      </c>
      <c r="K27" s="90">
        <v>49.121191230361219</v>
      </c>
      <c r="L27" s="133"/>
      <c r="M27" s="106">
        <v>27</v>
      </c>
      <c r="N27" s="85">
        <v>5.3139145837433578E-3</v>
      </c>
      <c r="O27" s="108">
        <v>13.28740157480315</v>
      </c>
      <c r="P27" s="90">
        <v>39.796485055507048</v>
      </c>
    </row>
    <row r="28" spans="1:16" s="132" customFormat="1" ht="16.5" customHeight="1">
      <c r="A28" s="25" t="s">
        <v>158</v>
      </c>
      <c r="B28" s="25" t="s">
        <v>21</v>
      </c>
      <c r="C28" s="106">
        <v>528</v>
      </c>
      <c r="D28" s="85">
        <v>3.6459052617041847E-2</v>
      </c>
      <c r="E28" s="108">
        <v>120.43795620437956</v>
      </c>
      <c r="F28" s="90">
        <v>55.345521894191613</v>
      </c>
      <c r="G28" s="133"/>
      <c r="H28" s="106">
        <v>475</v>
      </c>
      <c r="I28" s="85">
        <v>5.0526539729815974E-2</v>
      </c>
      <c r="J28" s="108">
        <v>108.3485401459854</v>
      </c>
      <c r="K28" s="90">
        <v>63.530905661399125</v>
      </c>
      <c r="L28" s="133"/>
      <c r="M28" s="106">
        <v>53</v>
      </c>
      <c r="N28" s="85">
        <v>1.0431017516236962E-2</v>
      </c>
      <c r="O28" s="108">
        <v>12.089416058394161</v>
      </c>
      <c r="P28" s="90">
        <v>39.329716060771759</v>
      </c>
    </row>
    <row r="29" spans="1:16" s="132" customFormat="1" ht="16.5" customHeight="1">
      <c r="A29" s="25" t="s">
        <v>158</v>
      </c>
      <c r="B29" s="25" t="s">
        <v>22</v>
      </c>
      <c r="C29" s="106">
        <v>215</v>
      </c>
      <c r="D29" s="85">
        <v>1.4846015743681811E-2</v>
      </c>
      <c r="E29" s="108">
        <v>117.29405346426623</v>
      </c>
      <c r="F29" s="90">
        <v>54.631064596848894</v>
      </c>
      <c r="G29" s="133"/>
      <c r="H29" s="106">
        <v>90</v>
      </c>
      <c r="I29" s="85">
        <v>9.5734496330177644E-3</v>
      </c>
      <c r="J29" s="108">
        <v>49.099836333878891</v>
      </c>
      <c r="K29" s="90">
        <v>47.783199085188123</v>
      </c>
      <c r="L29" s="133"/>
      <c r="M29" s="106">
        <v>125</v>
      </c>
      <c r="N29" s="85">
        <v>2.4601456406219246E-2</v>
      </c>
      <c r="O29" s="108">
        <v>68.194217130387344</v>
      </c>
      <c r="P29" s="90">
        <v>61.189731259200087</v>
      </c>
    </row>
    <row r="30" spans="1:16" s="132" customFormat="1" ht="16.5" customHeight="1">
      <c r="A30" s="25" t="s">
        <v>158</v>
      </c>
      <c r="B30" s="25" t="s">
        <v>23</v>
      </c>
      <c r="C30" s="106">
        <v>172</v>
      </c>
      <c r="D30" s="85">
        <v>1.1876812594945449E-2</v>
      </c>
      <c r="E30" s="108">
        <v>146.88300597779676</v>
      </c>
      <c r="F30" s="90">
        <v>61.355204874565324</v>
      </c>
      <c r="G30" s="133"/>
      <c r="H30" s="106">
        <v>156</v>
      </c>
      <c r="I30" s="85">
        <v>1.6593979363897459E-2</v>
      </c>
      <c r="J30" s="108">
        <v>133.2194705380017</v>
      </c>
      <c r="K30" s="90">
        <v>70.141347559552713</v>
      </c>
      <c r="L30" s="133"/>
      <c r="M30" s="106">
        <v>16</v>
      </c>
      <c r="N30" s="85">
        <v>3.1489864199960639E-3</v>
      </c>
      <c r="O30" s="108">
        <v>13.663535439795046</v>
      </c>
      <c r="P30" s="90">
        <v>39.943037433347506</v>
      </c>
    </row>
    <row r="31" spans="1:16" s="132" customFormat="1" ht="16.5" customHeight="1">
      <c r="A31" s="25" t="s">
        <v>49</v>
      </c>
      <c r="B31" s="25" t="s">
        <v>24</v>
      </c>
      <c r="C31" s="106">
        <v>400</v>
      </c>
      <c r="D31" s="85">
        <v>2.7620494406849883E-2</v>
      </c>
      <c r="E31" s="108">
        <v>72.793448589626934</v>
      </c>
      <c r="F31" s="90">
        <v>44.518225709312269</v>
      </c>
      <c r="G31" s="133"/>
      <c r="H31" s="106">
        <v>298</v>
      </c>
      <c r="I31" s="85">
        <v>3.1698755451547711E-2</v>
      </c>
      <c r="J31" s="108">
        <v>54.231119199272065</v>
      </c>
      <c r="K31" s="90">
        <v>49.147042202836879</v>
      </c>
      <c r="L31" s="133"/>
      <c r="M31" s="106">
        <v>102</v>
      </c>
      <c r="N31" s="85">
        <v>2.0074788427474906E-2</v>
      </c>
      <c r="O31" s="108">
        <v>18.562329390354869</v>
      </c>
      <c r="P31" s="90">
        <v>41.851745924725854</v>
      </c>
    </row>
    <row r="32" spans="1:16" s="132" customFormat="1" ht="16.5" customHeight="1">
      <c r="A32" s="25" t="s">
        <v>49</v>
      </c>
      <c r="B32" s="25" t="s">
        <v>25</v>
      </c>
      <c r="C32" s="106">
        <v>280</v>
      </c>
      <c r="D32" s="85">
        <v>1.9334346084794916E-2</v>
      </c>
      <c r="E32" s="108">
        <v>82.644628099173559</v>
      </c>
      <c r="F32" s="90">
        <v>46.756923172254446</v>
      </c>
      <c r="G32" s="133"/>
      <c r="H32" s="106">
        <v>206</v>
      </c>
      <c r="I32" s="85">
        <v>2.1912562493351773E-2</v>
      </c>
      <c r="J32" s="108">
        <v>60.802833530106255</v>
      </c>
      <c r="K32" s="90">
        <v>50.893737443847556</v>
      </c>
      <c r="L32" s="133"/>
      <c r="M32" s="106">
        <v>74</v>
      </c>
      <c r="N32" s="85">
        <v>1.4564062192481795E-2</v>
      </c>
      <c r="O32" s="108">
        <v>21.841794569067297</v>
      </c>
      <c r="P32" s="90">
        <v>43.129518188054604</v>
      </c>
    </row>
    <row r="33" spans="1:16" s="132" customFormat="1" ht="16.5" customHeight="1">
      <c r="A33" s="25" t="s">
        <v>49</v>
      </c>
      <c r="B33" s="25" t="s">
        <v>26</v>
      </c>
      <c r="C33" s="106">
        <v>148</v>
      </c>
      <c r="D33" s="85">
        <v>1.0219582930534456E-2</v>
      </c>
      <c r="E33" s="108">
        <v>195.76719576719577</v>
      </c>
      <c r="F33" s="90">
        <v>72.464220962786811</v>
      </c>
      <c r="G33" s="133"/>
      <c r="H33" s="106">
        <v>130</v>
      </c>
      <c r="I33" s="85">
        <v>1.3828316136581215E-2</v>
      </c>
      <c r="J33" s="108">
        <v>171.95767195767195</v>
      </c>
      <c r="K33" s="90">
        <v>80.437569923871777</v>
      </c>
      <c r="L33" s="133"/>
      <c r="M33" s="106">
        <v>18</v>
      </c>
      <c r="N33" s="85">
        <v>3.5426097224955716E-3</v>
      </c>
      <c r="O33" s="108">
        <v>23.80952380952381</v>
      </c>
      <c r="P33" s="90">
        <v>43.896201079373931</v>
      </c>
    </row>
    <row r="34" spans="1:16" s="132" customFormat="1" ht="16.5" customHeight="1">
      <c r="A34" s="25" t="s">
        <v>49</v>
      </c>
      <c r="B34" s="25" t="s">
        <v>27</v>
      </c>
      <c r="C34" s="106">
        <v>139</v>
      </c>
      <c r="D34" s="85">
        <v>9.5981218063803334E-3</v>
      </c>
      <c r="E34" s="108">
        <v>151.58124318429662</v>
      </c>
      <c r="F34" s="90">
        <v>62.422887348963343</v>
      </c>
      <c r="G34" s="133"/>
      <c r="H34" s="106">
        <v>130</v>
      </c>
      <c r="I34" s="85">
        <v>1.3828316136581215E-2</v>
      </c>
      <c r="J34" s="108">
        <v>141.76663031624864</v>
      </c>
      <c r="K34" s="90">
        <v>72.413096232311403</v>
      </c>
      <c r="L34" s="133"/>
      <c r="M34" s="106">
        <v>9</v>
      </c>
      <c r="N34" s="85">
        <v>1.7713048612477858E-3</v>
      </c>
      <c r="O34" s="108">
        <v>9.8146128680479823</v>
      </c>
      <c r="P34" s="90">
        <v>38.443388485158557</v>
      </c>
    </row>
    <row r="35" spans="1:16" s="132" customFormat="1" ht="16.5" customHeight="1">
      <c r="A35" s="25" t="s">
        <v>49</v>
      </c>
      <c r="B35" s="25" t="s">
        <v>28</v>
      </c>
      <c r="C35" s="106">
        <v>0</v>
      </c>
      <c r="D35" s="85">
        <v>0</v>
      </c>
      <c r="E35" s="108">
        <v>0</v>
      </c>
      <c r="F35" s="90">
        <v>27.975789494594537</v>
      </c>
      <c r="G35" s="133"/>
      <c r="H35" s="106">
        <v>0</v>
      </c>
      <c r="I35" s="85">
        <v>0</v>
      </c>
      <c r="J35" s="108">
        <v>0</v>
      </c>
      <c r="K35" s="90">
        <v>34.732958898027853</v>
      </c>
      <c r="L35" s="133"/>
      <c r="M35" s="106">
        <v>0</v>
      </c>
      <c r="N35" s="85">
        <v>0</v>
      </c>
      <c r="O35" s="108">
        <v>0</v>
      </c>
      <c r="P35" s="90">
        <v>34.619338094410111</v>
      </c>
    </row>
    <row r="36" spans="1:16" s="132" customFormat="1" ht="16.5" customHeight="1">
      <c r="A36" s="25" t="s">
        <v>49</v>
      </c>
      <c r="B36" s="25" t="s">
        <v>29</v>
      </c>
      <c r="C36" s="106">
        <v>108</v>
      </c>
      <c r="D36" s="85">
        <v>7.457533489849468E-3</v>
      </c>
      <c r="E36" s="108">
        <v>27.607361963190183</v>
      </c>
      <c r="F36" s="90">
        <v>34.249609916364982</v>
      </c>
      <c r="G36" s="133"/>
      <c r="H36" s="106">
        <v>90</v>
      </c>
      <c r="I36" s="85">
        <v>9.5734496330177644E-3</v>
      </c>
      <c r="J36" s="108">
        <v>23.006134969325153</v>
      </c>
      <c r="K36" s="90">
        <v>40.847757022533166</v>
      </c>
      <c r="L36" s="133"/>
      <c r="M36" s="106">
        <v>18</v>
      </c>
      <c r="N36" s="85">
        <v>3.5426097224955716E-3</v>
      </c>
      <c r="O36" s="108">
        <v>4.6012269938650308</v>
      </c>
      <c r="P36" s="90">
        <v>36.412106094571833</v>
      </c>
    </row>
    <row r="37" spans="1:16" s="132" customFormat="1" ht="16.5" hidden="1" customHeight="1">
      <c r="A37" s="25">
        <v>0</v>
      </c>
      <c r="B37" s="25">
        <v>0</v>
      </c>
      <c r="C37" s="106">
        <v>0</v>
      </c>
      <c r="D37" s="85">
        <v>0</v>
      </c>
      <c r="E37" s="108" t="e">
        <v>#DIV/0!</v>
      </c>
      <c r="F37" s="90" t="e">
        <v>#DIV/0!</v>
      </c>
      <c r="G37" s="133"/>
      <c r="H37" s="106">
        <v>0</v>
      </c>
      <c r="I37" s="85">
        <v>0</v>
      </c>
      <c r="J37" s="108" t="e">
        <v>#DIV/0!</v>
      </c>
      <c r="K37" s="90" t="e">
        <v>#DIV/0!</v>
      </c>
      <c r="L37" s="133"/>
      <c r="M37" s="106">
        <v>0</v>
      </c>
      <c r="N37" s="85">
        <v>0</v>
      </c>
      <c r="O37" s="108" t="e">
        <v>#DIV/0!</v>
      </c>
      <c r="P37" s="90" t="e">
        <v>#DIV/0!</v>
      </c>
    </row>
    <row r="38" spans="1:16" s="132" customFormat="1" ht="16.5" hidden="1" customHeight="1">
      <c r="A38" s="25">
        <v>0</v>
      </c>
      <c r="B38" s="25">
        <v>0</v>
      </c>
      <c r="C38" s="106">
        <v>0</v>
      </c>
      <c r="D38" s="85">
        <v>0</v>
      </c>
      <c r="E38" s="108" t="e">
        <v>#DIV/0!</v>
      </c>
      <c r="F38" s="90" t="e">
        <v>#DIV/0!</v>
      </c>
      <c r="G38" s="133"/>
      <c r="H38" s="106">
        <v>0</v>
      </c>
      <c r="I38" s="85">
        <v>0</v>
      </c>
      <c r="J38" s="108" t="e">
        <v>#DIV/0!</v>
      </c>
      <c r="K38" s="90" t="e">
        <v>#DIV/0!</v>
      </c>
      <c r="L38" s="133"/>
      <c r="M38" s="106">
        <v>0</v>
      </c>
      <c r="N38" s="85">
        <v>0</v>
      </c>
      <c r="O38" s="108" t="e">
        <v>#DIV/0!</v>
      </c>
      <c r="P38" s="90" t="e">
        <v>#DIV/0!</v>
      </c>
    </row>
    <row r="39" spans="1:16" s="132" customFormat="1" ht="16.5" hidden="1" customHeight="1">
      <c r="A39" s="25">
        <v>0</v>
      </c>
      <c r="B39" s="25">
        <v>0</v>
      </c>
      <c r="C39" s="106">
        <v>0</v>
      </c>
      <c r="D39" s="85">
        <v>0</v>
      </c>
      <c r="E39" s="108" t="e">
        <v>#DIV/0!</v>
      </c>
      <c r="F39" s="90" t="e">
        <v>#DIV/0!</v>
      </c>
      <c r="G39" s="133"/>
      <c r="H39" s="106">
        <v>0</v>
      </c>
      <c r="I39" s="85">
        <v>0</v>
      </c>
      <c r="J39" s="108" t="e">
        <v>#DIV/0!</v>
      </c>
      <c r="K39" s="90" t="e">
        <v>#DIV/0!</v>
      </c>
      <c r="L39" s="133"/>
      <c r="M39" s="106">
        <v>0</v>
      </c>
      <c r="N39" s="85">
        <v>0</v>
      </c>
      <c r="O39" s="108" t="e">
        <v>#DIV/0!</v>
      </c>
      <c r="P39" s="90" t="e">
        <v>#DIV/0!</v>
      </c>
    </row>
    <row r="40" spans="1:16" s="132" customFormat="1" ht="16.5" hidden="1" customHeight="1">
      <c r="A40" s="25">
        <v>0</v>
      </c>
      <c r="B40" s="25">
        <v>0</v>
      </c>
      <c r="C40" s="106">
        <v>0</v>
      </c>
      <c r="D40" s="85">
        <v>0</v>
      </c>
      <c r="E40" s="108" t="e">
        <v>#DIV/0!</v>
      </c>
      <c r="F40" s="90" t="e">
        <v>#DIV/0!</v>
      </c>
      <c r="G40" s="133"/>
      <c r="H40" s="106">
        <v>0</v>
      </c>
      <c r="I40" s="85">
        <v>0</v>
      </c>
      <c r="J40" s="108" t="e">
        <v>#DIV/0!</v>
      </c>
      <c r="K40" s="90" t="e">
        <v>#DIV/0!</v>
      </c>
      <c r="L40" s="133"/>
      <c r="M40" s="106">
        <v>0</v>
      </c>
      <c r="N40" s="85">
        <v>0</v>
      </c>
      <c r="O40" s="108" t="e">
        <v>#DIV/0!</v>
      </c>
      <c r="P40" s="90" t="e">
        <v>#DIV/0!</v>
      </c>
    </row>
    <row r="41" spans="1:16" s="132" customFormat="1" ht="16.5" hidden="1" customHeight="1">
      <c r="A41" s="25">
        <v>0</v>
      </c>
      <c r="B41" s="25">
        <v>0</v>
      </c>
      <c r="C41" s="106">
        <v>0</v>
      </c>
      <c r="D41" s="85">
        <v>0</v>
      </c>
      <c r="E41" s="108" t="e">
        <v>#DIV/0!</v>
      </c>
      <c r="F41" s="90" t="e">
        <v>#DIV/0!</v>
      </c>
      <c r="G41" s="133"/>
      <c r="H41" s="106">
        <v>0</v>
      </c>
      <c r="I41" s="85">
        <v>0</v>
      </c>
      <c r="J41" s="108" t="e">
        <v>#DIV/0!</v>
      </c>
      <c r="K41" s="90" t="e">
        <v>#DIV/0!</v>
      </c>
      <c r="L41" s="133"/>
      <c r="M41" s="106">
        <v>0</v>
      </c>
      <c r="N41" s="85">
        <v>0</v>
      </c>
      <c r="O41" s="108" t="e">
        <v>#DIV/0!</v>
      </c>
      <c r="P41" s="90" t="e">
        <v>#DIV/0!</v>
      </c>
    </row>
    <row r="42" spans="1:16" s="132" customFormat="1" ht="16.5" hidden="1" customHeight="1">
      <c r="A42" s="25">
        <v>0</v>
      </c>
      <c r="B42" s="25">
        <v>0</v>
      </c>
      <c r="C42" s="106">
        <v>0</v>
      </c>
      <c r="D42" s="85">
        <v>0</v>
      </c>
      <c r="E42" s="108" t="e">
        <v>#DIV/0!</v>
      </c>
      <c r="F42" s="90" t="e">
        <v>#DIV/0!</v>
      </c>
      <c r="G42" s="133"/>
      <c r="H42" s="106">
        <v>0</v>
      </c>
      <c r="I42" s="85">
        <v>0</v>
      </c>
      <c r="J42" s="108" t="e">
        <v>#DIV/0!</v>
      </c>
      <c r="K42" s="90" t="e">
        <v>#DIV/0!</v>
      </c>
      <c r="L42" s="133"/>
      <c r="M42" s="106">
        <v>0</v>
      </c>
      <c r="N42" s="85">
        <v>0</v>
      </c>
      <c r="O42" s="108" t="e">
        <v>#DIV/0!</v>
      </c>
      <c r="P42" s="90" t="e">
        <v>#DIV/0!</v>
      </c>
    </row>
    <row r="43" spans="1:16" s="132" customFormat="1" ht="16.5" hidden="1" customHeight="1">
      <c r="A43" s="25">
        <v>0</v>
      </c>
      <c r="B43" s="25">
        <v>0</v>
      </c>
      <c r="C43" s="106">
        <v>0</v>
      </c>
      <c r="D43" s="85">
        <v>0</v>
      </c>
      <c r="E43" s="108" t="e">
        <v>#DIV/0!</v>
      </c>
      <c r="F43" s="90" t="e">
        <v>#DIV/0!</v>
      </c>
      <c r="G43" s="133"/>
      <c r="H43" s="106">
        <v>0</v>
      </c>
      <c r="I43" s="85">
        <v>0</v>
      </c>
      <c r="J43" s="108" t="e">
        <v>#DIV/0!</v>
      </c>
      <c r="K43" s="90" t="e">
        <v>#DIV/0!</v>
      </c>
      <c r="L43" s="133"/>
      <c r="M43" s="106">
        <v>0</v>
      </c>
      <c r="N43" s="85">
        <v>0</v>
      </c>
      <c r="O43" s="108" t="e">
        <v>#DIV/0!</v>
      </c>
      <c r="P43" s="90" t="e">
        <v>#DIV/0!</v>
      </c>
    </row>
    <row r="44" spans="1:16" s="132" customFormat="1" ht="16.5" hidden="1" customHeight="1">
      <c r="A44" s="25">
        <v>0</v>
      </c>
      <c r="B44" s="25">
        <v>0</v>
      </c>
      <c r="C44" s="106">
        <v>0</v>
      </c>
      <c r="D44" s="85">
        <v>0</v>
      </c>
      <c r="E44" s="108" t="e">
        <v>#DIV/0!</v>
      </c>
      <c r="F44" s="90" t="e">
        <v>#DIV/0!</v>
      </c>
      <c r="G44" s="133"/>
      <c r="H44" s="106">
        <v>0</v>
      </c>
      <c r="I44" s="85">
        <v>0</v>
      </c>
      <c r="J44" s="108" t="e">
        <v>#DIV/0!</v>
      </c>
      <c r="K44" s="90" t="e">
        <v>#DIV/0!</v>
      </c>
      <c r="L44" s="133"/>
      <c r="M44" s="106">
        <v>0</v>
      </c>
      <c r="N44" s="85">
        <v>0</v>
      </c>
      <c r="O44" s="108" t="e">
        <v>#DIV/0!</v>
      </c>
      <c r="P44" s="90" t="e">
        <v>#DIV/0!</v>
      </c>
    </row>
    <row r="45" spans="1:16" s="132" customFormat="1" ht="16.5" hidden="1" customHeight="1">
      <c r="A45" s="25">
        <v>0</v>
      </c>
      <c r="B45" s="25">
        <v>0</v>
      </c>
      <c r="C45" s="106">
        <v>0</v>
      </c>
      <c r="D45" s="85">
        <v>0</v>
      </c>
      <c r="E45" s="108" t="e">
        <v>#DIV/0!</v>
      </c>
      <c r="F45" s="90" t="e">
        <v>#DIV/0!</v>
      </c>
      <c r="G45" s="133"/>
      <c r="H45" s="106">
        <v>0</v>
      </c>
      <c r="I45" s="85">
        <v>0</v>
      </c>
      <c r="J45" s="108" t="e">
        <v>#DIV/0!</v>
      </c>
      <c r="K45" s="90" t="e">
        <v>#DIV/0!</v>
      </c>
      <c r="L45" s="133"/>
      <c r="M45" s="106">
        <v>0</v>
      </c>
      <c r="N45" s="85">
        <v>0</v>
      </c>
      <c r="O45" s="108" t="e">
        <v>#DIV/0!</v>
      </c>
      <c r="P45" s="90" t="e">
        <v>#DIV/0!</v>
      </c>
    </row>
    <row r="46" spans="1:16" s="132" customFormat="1" ht="16.5" hidden="1" customHeight="1">
      <c r="A46" s="25">
        <v>0</v>
      </c>
      <c r="B46" s="25">
        <v>0</v>
      </c>
      <c r="C46" s="106">
        <v>0</v>
      </c>
      <c r="D46" s="85">
        <v>0</v>
      </c>
      <c r="E46" s="108" t="e">
        <v>#DIV/0!</v>
      </c>
      <c r="F46" s="90" t="e">
        <v>#DIV/0!</v>
      </c>
      <c r="G46" s="133"/>
      <c r="H46" s="106">
        <v>0</v>
      </c>
      <c r="I46" s="85">
        <v>0</v>
      </c>
      <c r="J46" s="108" t="e">
        <v>#DIV/0!</v>
      </c>
      <c r="K46" s="90" t="e">
        <v>#DIV/0!</v>
      </c>
      <c r="L46" s="133"/>
      <c r="M46" s="106">
        <v>0</v>
      </c>
      <c r="N46" s="85">
        <v>0</v>
      </c>
      <c r="O46" s="108" t="e">
        <v>#DIV/0!</v>
      </c>
      <c r="P46" s="90" t="e">
        <v>#DIV/0!</v>
      </c>
    </row>
    <row r="47" spans="1:16" s="132" customFormat="1" ht="16.5" hidden="1" customHeight="1">
      <c r="A47" s="25">
        <v>0</v>
      </c>
      <c r="B47" s="25">
        <v>0</v>
      </c>
      <c r="C47" s="106">
        <v>0</v>
      </c>
      <c r="D47" s="85">
        <v>0</v>
      </c>
      <c r="E47" s="108" t="e">
        <v>#DIV/0!</v>
      </c>
      <c r="F47" s="90" t="e">
        <v>#DIV/0!</v>
      </c>
      <c r="G47" s="133"/>
      <c r="H47" s="106">
        <v>0</v>
      </c>
      <c r="I47" s="85">
        <v>0</v>
      </c>
      <c r="J47" s="108" t="e">
        <v>#DIV/0!</v>
      </c>
      <c r="K47" s="90" t="e">
        <v>#DIV/0!</v>
      </c>
      <c r="L47" s="133"/>
      <c r="M47" s="106">
        <v>0</v>
      </c>
      <c r="N47" s="85">
        <v>0</v>
      </c>
      <c r="O47" s="108" t="e">
        <v>#DIV/0!</v>
      </c>
      <c r="P47" s="90" t="e">
        <v>#DIV/0!</v>
      </c>
    </row>
    <row r="48" spans="1:16" s="132" customFormat="1" ht="16.5" hidden="1" customHeight="1">
      <c r="A48" s="25">
        <v>0</v>
      </c>
      <c r="B48" s="25">
        <v>0</v>
      </c>
      <c r="C48" s="106">
        <v>0</v>
      </c>
      <c r="D48" s="85">
        <v>0</v>
      </c>
      <c r="E48" s="108" t="e">
        <v>#DIV/0!</v>
      </c>
      <c r="F48" s="90" t="e">
        <v>#DIV/0!</v>
      </c>
      <c r="G48" s="133"/>
      <c r="H48" s="106">
        <v>0</v>
      </c>
      <c r="I48" s="85">
        <v>0</v>
      </c>
      <c r="J48" s="108" t="e">
        <v>#DIV/0!</v>
      </c>
      <c r="K48" s="90" t="e">
        <v>#DIV/0!</v>
      </c>
      <c r="L48" s="133"/>
      <c r="M48" s="106">
        <v>0</v>
      </c>
      <c r="N48" s="85">
        <v>0</v>
      </c>
      <c r="O48" s="108" t="e">
        <v>#DIV/0!</v>
      </c>
      <c r="P48" s="90" t="e">
        <v>#DIV/0!</v>
      </c>
    </row>
    <row r="49" spans="1:16" s="132" customFormat="1" ht="16.5" hidden="1" customHeight="1">
      <c r="A49" s="25">
        <v>0</v>
      </c>
      <c r="B49" s="25">
        <v>0</v>
      </c>
      <c r="C49" s="106">
        <v>0</v>
      </c>
      <c r="D49" s="85">
        <v>0</v>
      </c>
      <c r="E49" s="108" t="e">
        <v>#DIV/0!</v>
      </c>
      <c r="F49" s="90" t="e">
        <v>#DIV/0!</v>
      </c>
      <c r="G49" s="133"/>
      <c r="H49" s="106">
        <v>0</v>
      </c>
      <c r="I49" s="85">
        <v>0</v>
      </c>
      <c r="J49" s="108" t="e">
        <v>#DIV/0!</v>
      </c>
      <c r="K49" s="90" t="e">
        <v>#DIV/0!</v>
      </c>
      <c r="L49" s="133"/>
      <c r="M49" s="106">
        <v>0</v>
      </c>
      <c r="N49" s="85">
        <v>0</v>
      </c>
      <c r="O49" s="108" t="e">
        <v>#DIV/0!</v>
      </c>
      <c r="P49" s="90" t="e">
        <v>#DIV/0!</v>
      </c>
    </row>
    <row r="50" spans="1:16" s="132" customFormat="1" ht="16.5" hidden="1" customHeight="1">
      <c r="A50" s="25">
        <v>0</v>
      </c>
      <c r="B50" s="25">
        <v>0</v>
      </c>
      <c r="C50" s="106">
        <v>0</v>
      </c>
      <c r="D50" s="85">
        <v>0</v>
      </c>
      <c r="E50" s="108" t="e">
        <v>#DIV/0!</v>
      </c>
      <c r="F50" s="90" t="e">
        <v>#DIV/0!</v>
      </c>
      <c r="G50" s="133"/>
      <c r="H50" s="106">
        <v>0</v>
      </c>
      <c r="I50" s="85">
        <v>0</v>
      </c>
      <c r="J50" s="108" t="e">
        <v>#DIV/0!</v>
      </c>
      <c r="K50" s="90" t="e">
        <v>#DIV/0!</v>
      </c>
      <c r="L50" s="133"/>
      <c r="M50" s="106">
        <v>0</v>
      </c>
      <c r="N50" s="85">
        <v>0</v>
      </c>
      <c r="O50" s="108" t="e">
        <v>#DIV/0!</v>
      </c>
      <c r="P50" s="90" t="e">
        <v>#DIV/0!</v>
      </c>
    </row>
    <row r="51" spans="1:16" s="132" customFormat="1" ht="16.5" hidden="1" customHeight="1">
      <c r="A51" s="25">
        <v>0</v>
      </c>
      <c r="B51" s="25">
        <v>0</v>
      </c>
      <c r="C51" s="106">
        <v>0</v>
      </c>
      <c r="D51" s="85">
        <v>0</v>
      </c>
      <c r="E51" s="108" t="e">
        <v>#DIV/0!</v>
      </c>
      <c r="F51" s="90" t="e">
        <v>#DIV/0!</v>
      </c>
      <c r="G51" s="133"/>
      <c r="H51" s="106">
        <v>0</v>
      </c>
      <c r="I51" s="85">
        <v>0</v>
      </c>
      <c r="J51" s="108" t="e">
        <v>#DIV/0!</v>
      </c>
      <c r="K51" s="90" t="e">
        <v>#DIV/0!</v>
      </c>
      <c r="L51" s="133"/>
      <c r="M51" s="106">
        <v>0</v>
      </c>
      <c r="N51" s="85">
        <v>0</v>
      </c>
      <c r="O51" s="108" t="e">
        <v>#DIV/0!</v>
      </c>
      <c r="P51" s="90" t="e">
        <v>#DIV/0!</v>
      </c>
    </row>
    <row r="52" spans="1:16" s="132" customFormat="1" ht="16.5" hidden="1" customHeight="1">
      <c r="A52" s="25">
        <v>0</v>
      </c>
      <c r="B52" s="25">
        <v>0</v>
      </c>
      <c r="C52" s="106">
        <v>0</v>
      </c>
      <c r="D52" s="85">
        <v>0</v>
      </c>
      <c r="E52" s="108" t="e">
        <v>#DIV/0!</v>
      </c>
      <c r="F52" s="90" t="e">
        <v>#DIV/0!</v>
      </c>
      <c r="G52" s="133"/>
      <c r="H52" s="106">
        <v>0</v>
      </c>
      <c r="I52" s="85">
        <v>0</v>
      </c>
      <c r="J52" s="108" t="e">
        <v>#DIV/0!</v>
      </c>
      <c r="K52" s="90" t="e">
        <v>#DIV/0!</v>
      </c>
      <c r="L52" s="133"/>
      <c r="M52" s="106">
        <v>0</v>
      </c>
      <c r="N52" s="85">
        <v>0</v>
      </c>
      <c r="O52" s="108" t="e">
        <v>#DIV/0!</v>
      </c>
      <c r="P52" s="90" t="e">
        <v>#DIV/0!</v>
      </c>
    </row>
    <row r="53" spans="1:16" s="132" customFormat="1" ht="16.5" hidden="1" customHeight="1">
      <c r="A53" s="25">
        <v>0</v>
      </c>
      <c r="B53" s="25">
        <v>0</v>
      </c>
      <c r="C53" s="106">
        <v>0</v>
      </c>
      <c r="D53" s="85">
        <v>0</v>
      </c>
      <c r="E53" s="108" t="e">
        <v>#DIV/0!</v>
      </c>
      <c r="F53" s="90" t="e">
        <v>#DIV/0!</v>
      </c>
      <c r="G53" s="133"/>
      <c r="H53" s="106">
        <v>0</v>
      </c>
      <c r="I53" s="85">
        <v>0</v>
      </c>
      <c r="J53" s="108" t="e">
        <v>#DIV/0!</v>
      </c>
      <c r="K53" s="90" t="e">
        <v>#DIV/0!</v>
      </c>
      <c r="L53" s="133"/>
      <c r="M53" s="106">
        <v>0</v>
      </c>
      <c r="N53" s="85">
        <v>0</v>
      </c>
      <c r="O53" s="108" t="e">
        <v>#DIV/0!</v>
      </c>
      <c r="P53" s="90" t="e">
        <v>#DIV/0!</v>
      </c>
    </row>
    <row r="54" spans="1:16" s="132" customFormat="1" ht="16.5" hidden="1" customHeight="1">
      <c r="A54" s="25">
        <v>0</v>
      </c>
      <c r="B54" s="25">
        <v>0</v>
      </c>
      <c r="C54" s="106">
        <v>0</v>
      </c>
      <c r="D54" s="85">
        <v>0</v>
      </c>
      <c r="E54" s="108" t="e">
        <v>#DIV/0!</v>
      </c>
      <c r="F54" s="90" t="e">
        <v>#DIV/0!</v>
      </c>
      <c r="G54" s="133"/>
      <c r="H54" s="106">
        <v>0</v>
      </c>
      <c r="I54" s="85">
        <v>0</v>
      </c>
      <c r="J54" s="108" t="e">
        <v>#DIV/0!</v>
      </c>
      <c r="K54" s="90" t="e">
        <v>#DIV/0!</v>
      </c>
      <c r="L54" s="133"/>
      <c r="M54" s="106">
        <v>0</v>
      </c>
      <c r="N54" s="85">
        <v>0</v>
      </c>
      <c r="O54" s="108" t="e">
        <v>#DIV/0!</v>
      </c>
      <c r="P54" s="90" t="e">
        <v>#DIV/0!</v>
      </c>
    </row>
    <row r="55" spans="1:16" s="132" customFormat="1" ht="16.5" hidden="1" customHeight="1">
      <c r="A55" s="25">
        <v>0</v>
      </c>
      <c r="B55" s="25">
        <v>0</v>
      </c>
      <c r="C55" s="106">
        <v>0</v>
      </c>
      <c r="D55" s="85">
        <v>0</v>
      </c>
      <c r="E55" s="108" t="e">
        <v>#DIV/0!</v>
      </c>
      <c r="F55" s="90" t="e">
        <v>#DIV/0!</v>
      </c>
      <c r="G55" s="133"/>
      <c r="H55" s="106">
        <v>0</v>
      </c>
      <c r="I55" s="85">
        <v>0</v>
      </c>
      <c r="J55" s="108" t="e">
        <v>#DIV/0!</v>
      </c>
      <c r="K55" s="90" t="e">
        <v>#DIV/0!</v>
      </c>
      <c r="L55" s="133"/>
      <c r="M55" s="106">
        <v>0</v>
      </c>
      <c r="N55" s="85">
        <v>0</v>
      </c>
      <c r="O55" s="108" t="e">
        <v>#DIV/0!</v>
      </c>
      <c r="P55" s="90" t="e">
        <v>#DIV/0!</v>
      </c>
    </row>
    <row r="56" spans="1:16" s="132" customFormat="1" ht="16.5" hidden="1" customHeight="1">
      <c r="A56" s="25">
        <v>0</v>
      </c>
      <c r="B56" s="25">
        <v>0</v>
      </c>
      <c r="C56" s="106">
        <v>0</v>
      </c>
      <c r="D56" s="85">
        <v>0</v>
      </c>
      <c r="E56" s="108" t="e">
        <v>#DIV/0!</v>
      </c>
      <c r="F56" s="90" t="e">
        <v>#DIV/0!</v>
      </c>
      <c r="G56" s="133"/>
      <c r="H56" s="106">
        <v>0</v>
      </c>
      <c r="I56" s="85">
        <v>0</v>
      </c>
      <c r="J56" s="108" t="e">
        <v>#DIV/0!</v>
      </c>
      <c r="K56" s="90" t="e">
        <v>#DIV/0!</v>
      </c>
      <c r="L56" s="133"/>
      <c r="M56" s="106">
        <v>0</v>
      </c>
      <c r="N56" s="85">
        <v>0</v>
      </c>
      <c r="O56" s="108" t="e">
        <v>#DIV/0!</v>
      </c>
      <c r="P56" s="90" t="e">
        <v>#DIV/0!</v>
      </c>
    </row>
    <row r="57" spans="1:16" s="132" customFormat="1" ht="16.5" hidden="1" customHeight="1">
      <c r="A57" s="25">
        <v>0</v>
      </c>
      <c r="B57" s="25">
        <v>0</v>
      </c>
      <c r="C57" s="106">
        <v>0</v>
      </c>
      <c r="D57" s="85">
        <v>0</v>
      </c>
      <c r="E57" s="108" t="e">
        <v>#DIV/0!</v>
      </c>
      <c r="F57" s="90" t="e">
        <v>#DIV/0!</v>
      </c>
      <c r="G57" s="133"/>
      <c r="H57" s="106">
        <v>0</v>
      </c>
      <c r="I57" s="85">
        <v>0</v>
      </c>
      <c r="J57" s="108" t="e">
        <v>#DIV/0!</v>
      </c>
      <c r="K57" s="90" t="e">
        <v>#DIV/0!</v>
      </c>
      <c r="L57" s="133"/>
      <c r="M57" s="106">
        <v>0</v>
      </c>
      <c r="N57" s="85">
        <v>0</v>
      </c>
      <c r="O57" s="108" t="e">
        <v>#DIV/0!</v>
      </c>
      <c r="P57" s="90" t="e">
        <v>#DIV/0!</v>
      </c>
    </row>
    <row r="58" spans="1:16" s="132" customFormat="1" ht="16.5" hidden="1" customHeight="1">
      <c r="A58" s="25">
        <v>0</v>
      </c>
      <c r="B58" s="25">
        <v>0</v>
      </c>
      <c r="C58" s="106">
        <v>0</v>
      </c>
      <c r="D58" s="85">
        <v>0</v>
      </c>
      <c r="E58" s="108" t="e">
        <v>#DIV/0!</v>
      </c>
      <c r="F58" s="90" t="e">
        <v>#DIV/0!</v>
      </c>
      <c r="G58" s="133"/>
      <c r="H58" s="106">
        <v>0</v>
      </c>
      <c r="I58" s="85">
        <v>0</v>
      </c>
      <c r="J58" s="108" t="e">
        <v>#DIV/0!</v>
      </c>
      <c r="K58" s="90" t="e">
        <v>#DIV/0!</v>
      </c>
      <c r="L58" s="133"/>
      <c r="M58" s="106">
        <v>0</v>
      </c>
      <c r="N58" s="85">
        <v>0</v>
      </c>
      <c r="O58" s="108" t="e">
        <v>#DIV/0!</v>
      </c>
      <c r="P58" s="90" t="e">
        <v>#DIV/0!</v>
      </c>
    </row>
    <row r="59" spans="1:16" s="132" customFormat="1" ht="16.5" hidden="1" customHeight="1">
      <c r="A59" s="25">
        <v>0</v>
      </c>
      <c r="B59" s="25">
        <v>0</v>
      </c>
      <c r="C59" s="106">
        <v>0</v>
      </c>
      <c r="D59" s="85">
        <v>0</v>
      </c>
      <c r="E59" s="108" t="e">
        <v>#DIV/0!</v>
      </c>
      <c r="F59" s="90" t="e">
        <v>#DIV/0!</v>
      </c>
      <c r="G59" s="133"/>
      <c r="H59" s="106">
        <v>0</v>
      </c>
      <c r="I59" s="85">
        <v>0</v>
      </c>
      <c r="J59" s="108" t="e">
        <v>#DIV/0!</v>
      </c>
      <c r="K59" s="90" t="e">
        <v>#DIV/0!</v>
      </c>
      <c r="L59" s="133"/>
      <c r="M59" s="106">
        <v>0</v>
      </c>
      <c r="N59" s="85">
        <v>0</v>
      </c>
      <c r="O59" s="108" t="e">
        <v>#DIV/0!</v>
      </c>
      <c r="P59" s="90" t="e">
        <v>#DIV/0!</v>
      </c>
    </row>
    <row r="60" spans="1:16" s="132" customFormat="1" ht="16.5" hidden="1" customHeight="1">
      <c r="A60" s="25">
        <v>0</v>
      </c>
      <c r="B60" s="25">
        <v>0</v>
      </c>
      <c r="C60" s="106">
        <v>0</v>
      </c>
      <c r="D60" s="85">
        <v>0</v>
      </c>
      <c r="E60" s="108" t="e">
        <v>#DIV/0!</v>
      </c>
      <c r="F60" s="90" t="e">
        <v>#DIV/0!</v>
      </c>
      <c r="G60" s="133"/>
      <c r="H60" s="106">
        <v>0</v>
      </c>
      <c r="I60" s="85">
        <v>0</v>
      </c>
      <c r="J60" s="108" t="e">
        <v>#DIV/0!</v>
      </c>
      <c r="K60" s="90" t="e">
        <v>#DIV/0!</v>
      </c>
      <c r="L60" s="133"/>
      <c r="M60" s="106">
        <v>0</v>
      </c>
      <c r="N60" s="85">
        <v>0</v>
      </c>
      <c r="O60" s="108" t="e">
        <v>#DIV/0!</v>
      </c>
      <c r="P60" s="90" t="e">
        <v>#DIV/0!</v>
      </c>
    </row>
    <row r="61" spans="1:16" s="132" customFormat="1" ht="16.5" hidden="1" customHeight="1">
      <c r="A61" s="25">
        <v>0</v>
      </c>
      <c r="B61" s="25">
        <v>0</v>
      </c>
      <c r="C61" s="106">
        <v>0</v>
      </c>
      <c r="D61" s="85">
        <v>0</v>
      </c>
      <c r="E61" s="108" t="e">
        <v>#DIV/0!</v>
      </c>
      <c r="F61" s="90" t="e">
        <v>#DIV/0!</v>
      </c>
      <c r="G61" s="133"/>
      <c r="H61" s="106">
        <v>0</v>
      </c>
      <c r="I61" s="85">
        <v>0</v>
      </c>
      <c r="J61" s="108" t="e">
        <v>#DIV/0!</v>
      </c>
      <c r="K61" s="90" t="e">
        <v>#DIV/0!</v>
      </c>
      <c r="L61" s="133"/>
      <c r="M61" s="106">
        <v>0</v>
      </c>
      <c r="N61" s="85">
        <v>0</v>
      </c>
      <c r="O61" s="108" t="e">
        <v>#DIV/0!</v>
      </c>
      <c r="P61" s="90" t="e">
        <v>#DIV/0!</v>
      </c>
    </row>
    <row r="62" spans="1:16" s="132" customFormat="1" ht="16.5" hidden="1" customHeight="1">
      <c r="A62" s="25">
        <v>0</v>
      </c>
      <c r="B62" s="25">
        <v>0</v>
      </c>
      <c r="C62" s="106">
        <v>0</v>
      </c>
      <c r="D62" s="85">
        <v>0</v>
      </c>
      <c r="E62" s="108" t="e">
        <v>#DIV/0!</v>
      </c>
      <c r="F62" s="90" t="e">
        <v>#DIV/0!</v>
      </c>
      <c r="G62" s="133"/>
      <c r="H62" s="106">
        <v>0</v>
      </c>
      <c r="I62" s="85">
        <v>0</v>
      </c>
      <c r="J62" s="108" t="e">
        <v>#DIV/0!</v>
      </c>
      <c r="K62" s="90" t="e">
        <v>#DIV/0!</v>
      </c>
      <c r="L62" s="133"/>
      <c r="M62" s="106">
        <v>0</v>
      </c>
      <c r="N62" s="85">
        <v>0</v>
      </c>
      <c r="O62" s="108" t="e">
        <v>#DIV/0!</v>
      </c>
      <c r="P62" s="90" t="e">
        <v>#DIV/0!</v>
      </c>
    </row>
    <row r="63" spans="1:16" s="132" customFormat="1" ht="16.5" hidden="1" customHeight="1">
      <c r="A63" s="25">
        <v>0</v>
      </c>
      <c r="B63" s="25">
        <v>0</v>
      </c>
      <c r="C63" s="106">
        <v>0</v>
      </c>
      <c r="D63" s="85">
        <v>0</v>
      </c>
      <c r="E63" s="108" t="e">
        <v>#DIV/0!</v>
      </c>
      <c r="F63" s="90" t="e">
        <v>#DIV/0!</v>
      </c>
      <c r="G63" s="133"/>
      <c r="H63" s="106">
        <v>0</v>
      </c>
      <c r="I63" s="85">
        <v>0</v>
      </c>
      <c r="J63" s="108" t="e">
        <v>#DIV/0!</v>
      </c>
      <c r="K63" s="90" t="e">
        <v>#DIV/0!</v>
      </c>
      <c r="L63" s="133"/>
      <c r="M63" s="106">
        <v>0</v>
      </c>
      <c r="N63" s="85">
        <v>0</v>
      </c>
      <c r="O63" s="108" t="e">
        <v>#DIV/0!</v>
      </c>
      <c r="P63" s="90" t="e">
        <v>#DIV/0!</v>
      </c>
    </row>
    <row r="64" spans="1:16" s="132" customFormat="1" ht="16.5" hidden="1" customHeight="1">
      <c r="A64" s="25">
        <v>0</v>
      </c>
      <c r="B64" s="25">
        <v>0</v>
      </c>
      <c r="C64" s="106">
        <v>0</v>
      </c>
      <c r="D64" s="85">
        <v>0</v>
      </c>
      <c r="E64" s="108" t="e">
        <v>#DIV/0!</v>
      </c>
      <c r="F64" s="90" t="e">
        <v>#DIV/0!</v>
      </c>
      <c r="G64" s="133"/>
      <c r="H64" s="106">
        <v>0</v>
      </c>
      <c r="I64" s="85">
        <v>0</v>
      </c>
      <c r="J64" s="108" t="e">
        <v>#DIV/0!</v>
      </c>
      <c r="K64" s="90" t="e">
        <v>#DIV/0!</v>
      </c>
      <c r="L64" s="133"/>
      <c r="M64" s="106">
        <v>0</v>
      </c>
      <c r="N64" s="85">
        <v>0</v>
      </c>
      <c r="O64" s="108" t="e">
        <v>#DIV/0!</v>
      </c>
      <c r="P64" s="90" t="e">
        <v>#DIV/0!</v>
      </c>
    </row>
    <row r="65" spans="1:16" s="132" customFormat="1" ht="16.5" hidden="1" customHeight="1">
      <c r="A65" s="25">
        <v>0</v>
      </c>
      <c r="B65" s="25">
        <v>0</v>
      </c>
      <c r="C65" s="106">
        <v>0</v>
      </c>
      <c r="D65" s="85">
        <v>0</v>
      </c>
      <c r="E65" s="108" t="e">
        <v>#DIV/0!</v>
      </c>
      <c r="F65" s="90" t="e">
        <v>#DIV/0!</v>
      </c>
      <c r="G65" s="133"/>
      <c r="H65" s="106">
        <v>0</v>
      </c>
      <c r="I65" s="85">
        <v>0</v>
      </c>
      <c r="J65" s="108" t="e">
        <v>#DIV/0!</v>
      </c>
      <c r="K65" s="90" t="e">
        <v>#DIV/0!</v>
      </c>
      <c r="L65" s="133"/>
      <c r="M65" s="106">
        <v>0</v>
      </c>
      <c r="N65" s="85">
        <v>0</v>
      </c>
      <c r="O65" s="108" t="e">
        <v>#DIV/0!</v>
      </c>
      <c r="P65" s="90" t="e">
        <v>#DIV/0!</v>
      </c>
    </row>
    <row r="66" spans="1:16" s="132" customFormat="1" ht="16.5" hidden="1" customHeight="1">
      <c r="A66" s="25">
        <v>0</v>
      </c>
      <c r="B66" s="25">
        <v>0</v>
      </c>
      <c r="C66" s="106">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06">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06">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06">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06">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06">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06">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06">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06">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06">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06">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06">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06">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06">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06">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06">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06">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06">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06">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06">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06">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06">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06">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06">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06">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06">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06">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06">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06">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06">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06">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06">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06">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06">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06">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06">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06">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06">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06">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06">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06">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06">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06">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06">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06">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06">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06">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06">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06">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06">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06">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06">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06">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06">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06">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06">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06">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06">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06">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06">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06">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06">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06">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06">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06">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06">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06">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06">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06">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06">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06">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06">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06">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06">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06">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06">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06">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06">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06">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06">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06">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06">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06">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06">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06">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06">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06">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06">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06">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06">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06">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06">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06">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06">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06">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06">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06">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06">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06">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06">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06">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06">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06">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06">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06">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06">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06">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06">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06">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06">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06">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06">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06">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06">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06">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06">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06">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06">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06">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06">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06">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06">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06">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06">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06">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06">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06">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06">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06">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36" customHeight="1">
      <c r="A196" s="203" t="s">
        <v>47</v>
      </c>
      <c r="B196" s="204"/>
      <c r="C196" s="215" t="s">
        <v>109</v>
      </c>
      <c r="D196" s="215"/>
      <c r="E196" s="215"/>
      <c r="F196" s="215"/>
      <c r="G196" s="117"/>
      <c r="H196" s="215" t="s">
        <v>110</v>
      </c>
      <c r="I196" s="215"/>
      <c r="J196" s="215"/>
      <c r="K196" s="215"/>
      <c r="L196" s="117"/>
      <c r="M196" s="215" t="s">
        <v>111</v>
      </c>
      <c r="N196" s="215"/>
      <c r="O196" s="215"/>
      <c r="P196" s="215"/>
    </row>
    <row r="197" spans="1:16" s="38" customFormat="1" ht="13.5" customHeight="1">
      <c r="A197" s="48"/>
      <c r="B197" s="48"/>
      <c r="C197" s="49"/>
      <c r="D197" s="49"/>
      <c r="E197" s="49"/>
      <c r="F197" s="49"/>
      <c r="G197" s="96"/>
      <c r="H197" s="49"/>
      <c r="I197" s="49"/>
      <c r="J197" s="49"/>
      <c r="K197" s="49"/>
      <c r="L197" s="96"/>
      <c r="M197" s="49"/>
      <c r="N197" s="49"/>
      <c r="O197" s="49"/>
      <c r="P197" s="49"/>
    </row>
    <row r="198" spans="1:16" s="38" customFormat="1" ht="13.5" customHeight="1">
      <c r="A198" s="48"/>
      <c r="B198" s="48"/>
      <c r="C198" s="49"/>
      <c r="D198" s="49"/>
      <c r="E198" s="49"/>
      <c r="F198" s="49"/>
      <c r="G198" s="96"/>
      <c r="H198" s="49"/>
      <c r="I198" s="49"/>
      <c r="J198" s="49"/>
      <c r="K198" s="49"/>
      <c r="L198" s="96"/>
      <c r="M198" s="49"/>
      <c r="N198" s="49"/>
      <c r="O198" s="49"/>
      <c r="P198" s="49"/>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141"/>
      <c r="E303" s="152"/>
      <c r="F303" s="152"/>
      <c r="G303" s="141"/>
      <c r="H303" s="57"/>
      <c r="I303" s="141"/>
      <c r="J303" s="152"/>
      <c r="K303" s="152"/>
      <c r="L303" s="141"/>
      <c r="M303" s="57"/>
      <c r="N303" s="141"/>
      <c r="O303" s="152"/>
      <c r="P303" s="152"/>
    </row>
    <row r="304" spans="1:16">
      <c r="A304" s="51"/>
      <c r="B304" s="51"/>
      <c r="C304" s="57"/>
      <c r="D304" s="141"/>
      <c r="E304" s="152"/>
      <c r="F304" s="152"/>
      <c r="G304" s="141"/>
      <c r="H304" s="57"/>
      <c r="I304" s="141"/>
      <c r="J304" s="152"/>
      <c r="K304" s="152"/>
      <c r="L304" s="141"/>
      <c r="M304" s="57"/>
      <c r="N304" s="141"/>
      <c r="O304" s="152"/>
      <c r="P304" s="152"/>
    </row>
    <row r="305" spans="1:16">
      <c r="A305" s="51"/>
      <c r="B305" s="51"/>
      <c r="C305" s="57"/>
      <c r="D305" s="141"/>
      <c r="E305" s="152"/>
      <c r="F305" s="152"/>
      <c r="G305" s="141"/>
      <c r="H305" s="57"/>
      <c r="I305" s="141"/>
      <c r="J305" s="152"/>
      <c r="K305" s="152"/>
      <c r="L305" s="141"/>
      <c r="M305" s="57"/>
      <c r="N305" s="141"/>
      <c r="O305" s="152"/>
      <c r="P305" s="152"/>
    </row>
    <row r="306" spans="1:16">
      <c r="A306" s="51"/>
      <c r="B306" s="51"/>
      <c r="C306" s="57"/>
      <c r="D306" s="141"/>
      <c r="E306" s="152"/>
      <c r="F306" s="152"/>
      <c r="G306" s="141"/>
      <c r="H306" s="57"/>
      <c r="I306" s="141"/>
      <c r="J306" s="152"/>
      <c r="K306" s="152"/>
      <c r="L306" s="141"/>
      <c r="M306" s="57"/>
      <c r="N306" s="141"/>
      <c r="O306" s="152"/>
      <c r="P306" s="152"/>
    </row>
    <row r="307" spans="1:16">
      <c r="A307" s="51"/>
      <c r="B307" s="51"/>
      <c r="C307" s="57"/>
      <c r="D307" s="141"/>
      <c r="E307" s="152"/>
      <c r="F307" s="152"/>
      <c r="G307" s="141"/>
      <c r="H307" s="57"/>
      <c r="I307" s="141"/>
      <c r="J307" s="152"/>
      <c r="K307" s="152"/>
      <c r="L307" s="141"/>
      <c r="M307" s="57"/>
      <c r="N307" s="141"/>
      <c r="O307" s="152"/>
      <c r="P307" s="152"/>
    </row>
    <row r="308" spans="1:16">
      <c r="A308" s="51"/>
      <c r="B308" s="51"/>
      <c r="C308" s="57"/>
      <c r="D308" s="141"/>
      <c r="E308" s="152"/>
      <c r="F308" s="152"/>
      <c r="G308" s="141"/>
      <c r="H308" s="57"/>
      <c r="I308" s="141"/>
      <c r="J308" s="152"/>
      <c r="K308" s="152"/>
      <c r="L308" s="141"/>
      <c r="M308" s="57"/>
      <c r="N308" s="141"/>
      <c r="O308" s="152"/>
      <c r="P308" s="152"/>
    </row>
    <row r="309" spans="1:16">
      <c r="C309" s="57"/>
      <c r="D309" s="141"/>
      <c r="E309" s="152"/>
      <c r="F309" s="152"/>
      <c r="G309" s="141"/>
      <c r="H309" s="57"/>
      <c r="I309" s="141"/>
      <c r="J309" s="152"/>
      <c r="K309" s="152"/>
      <c r="L309" s="141"/>
      <c r="M309" s="57"/>
      <c r="N309" s="141"/>
      <c r="O309" s="152"/>
      <c r="P309" s="152"/>
    </row>
  </sheetData>
  <mergeCells count="7">
    <mergeCell ref="C195:F195"/>
    <mergeCell ref="H195:K195"/>
    <mergeCell ref="M195:P195"/>
    <mergeCell ref="A196:B196"/>
    <mergeCell ref="C196:F196"/>
    <mergeCell ref="H196:K196"/>
    <mergeCell ref="M196:P196"/>
  </mergeCells>
  <phoneticPr fontId="2"/>
  <conditionalFormatting sqref="D7:D194">
    <cfRule type="top10" dxfId="285" priority="204" rank="1"/>
  </conditionalFormatting>
  <conditionalFormatting sqref="I7:I194">
    <cfRule type="top10" dxfId="284" priority="203" rank="1"/>
  </conditionalFormatting>
  <conditionalFormatting sqref="N7:N194">
    <cfRule type="top10" dxfId="283" priority="202" rank="1"/>
  </conditionalFormatting>
  <conditionalFormatting sqref="E7:E194">
    <cfRule type="expression" dxfId="282" priority="192">
      <formula>F7&gt;=65</formula>
    </cfRule>
    <cfRule type="expression" dxfId="281" priority="193">
      <formula>AND(55&lt;=F7,F7&lt;65)</formula>
    </cfRule>
    <cfRule type="expression" dxfId="280" priority="194">
      <formula>AND(45&lt;=F7,F7&lt;50)</formula>
    </cfRule>
    <cfRule type="expression" dxfId="279" priority="195">
      <formula>AND(35&lt;=F7,F7&lt;45)</formula>
    </cfRule>
    <cfRule type="expression" dxfId="278" priority="196">
      <formula>F7&lt;35</formula>
    </cfRule>
  </conditionalFormatting>
  <conditionalFormatting sqref="F7:F194">
    <cfRule type="cellIs" dxfId="277" priority="197" operator="lessThan">
      <formula>35</formula>
    </cfRule>
    <cfRule type="cellIs" dxfId="276" priority="198" operator="between">
      <formula>35</formula>
      <formula>45</formula>
    </cfRule>
    <cfRule type="cellIs" dxfId="275" priority="199" operator="between">
      <formula>55</formula>
      <formula>65</formula>
    </cfRule>
    <cfRule type="cellIs" dxfId="274" priority="200" operator="greaterThanOrEqual">
      <formula>65</formula>
    </cfRule>
    <cfRule type="cellIs" dxfId="273" priority="201" operator="between">
      <formula>45</formula>
      <formula>50</formula>
    </cfRule>
  </conditionalFormatting>
  <conditionalFormatting sqref="J7:J194">
    <cfRule type="expression" dxfId="272" priority="11">
      <formula>K7&gt;=65</formula>
    </cfRule>
    <cfRule type="expression" dxfId="271" priority="12">
      <formula>AND(55&lt;=K7,K7&lt;65)</formula>
    </cfRule>
    <cfRule type="expression" dxfId="270" priority="13">
      <formula>AND(45&lt;=K7,K7&lt;50)</formula>
    </cfRule>
    <cfRule type="expression" dxfId="269" priority="14">
      <formula>AND(35&lt;=K7,K7&lt;45)</formula>
    </cfRule>
    <cfRule type="expression" dxfId="268" priority="15">
      <formula>K7&lt;35</formula>
    </cfRule>
  </conditionalFormatting>
  <conditionalFormatting sqref="K7:K194">
    <cfRule type="cellIs" dxfId="267" priority="16" operator="lessThan">
      <formula>35</formula>
    </cfRule>
    <cfRule type="cellIs" dxfId="266" priority="17" operator="between">
      <formula>35</formula>
      <formula>45</formula>
    </cfRule>
    <cfRule type="cellIs" dxfId="265" priority="18" operator="between">
      <formula>55</formula>
      <formula>65</formula>
    </cfRule>
    <cfRule type="cellIs" dxfId="264" priority="19" operator="greaterThanOrEqual">
      <formula>65</formula>
    </cfRule>
    <cfRule type="cellIs" dxfId="263" priority="20" operator="between">
      <formula>45</formula>
      <formula>50</formula>
    </cfRule>
  </conditionalFormatting>
  <conditionalFormatting sqref="O7:O194">
    <cfRule type="expression" dxfId="262" priority="1">
      <formula>P7&gt;=65</formula>
    </cfRule>
    <cfRule type="expression" dxfId="261" priority="2">
      <formula>AND(55&lt;=P7,P7&lt;65)</formula>
    </cfRule>
    <cfRule type="expression" dxfId="260" priority="3">
      <formula>AND(45&lt;=P7,P7&lt;50)</formula>
    </cfRule>
    <cfRule type="expression" dxfId="259" priority="4">
      <formula>AND(35&lt;=P7,P7&lt;45)</formula>
    </cfRule>
    <cfRule type="expression" dxfId="258" priority="5">
      <formula>P7&lt;35</formula>
    </cfRule>
  </conditionalFormatting>
  <conditionalFormatting sqref="P7:P194">
    <cfRule type="cellIs" dxfId="257" priority="6" operator="lessThan">
      <formula>35</formula>
    </cfRule>
    <cfRule type="cellIs" dxfId="256" priority="7" operator="between">
      <formula>35</formula>
      <formula>45</formula>
    </cfRule>
    <cfRule type="cellIs" dxfId="255" priority="8" operator="between">
      <formula>55</formula>
      <formula>65</formula>
    </cfRule>
    <cfRule type="cellIs" dxfId="254" priority="9" operator="greaterThanOrEqual">
      <formula>65</formula>
    </cfRule>
    <cfRule type="cellIs" dxfId="253"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&amp;R30.和歌山県（2016年版）</oddHeader>
    <oddFooter>&amp;C30-&amp;P</oddFooter>
    <evenHeader>&amp;L30.和歌山県（2016年版）</evenHeader>
    <evenFooter>&amp;C30-&amp;P</evenFooter>
    <firstFooter>&amp;C30-&amp;P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election activeCell="A6" sqref="A6"/>
    </sheetView>
  </sheetViews>
  <sheetFormatPr defaultRowHeight="13.5"/>
  <cols>
    <col min="1" max="2" width="11.875" style="38" customWidth="1"/>
    <col min="3" max="3" width="7.875" style="182" customWidth="1"/>
    <col min="4" max="4" width="4.5" style="47" customWidth="1"/>
    <col min="5" max="5" width="7.625" style="145" customWidth="1"/>
    <col min="6" max="6" width="6.375" style="145" customWidth="1"/>
    <col min="7" max="7" width="0.875" style="146" customWidth="1"/>
    <col min="8" max="8" width="7.875" style="144" customWidth="1"/>
    <col min="9" max="9" width="4.5" style="47" customWidth="1"/>
    <col min="10" max="10" width="7.625" style="145" customWidth="1"/>
    <col min="11" max="11" width="6.375" style="145" customWidth="1"/>
    <col min="12" max="12" width="0.875" style="146" customWidth="1"/>
    <col min="13" max="13" width="8.75" style="144" customWidth="1"/>
    <col min="14" max="14" width="4.5" style="47" customWidth="1"/>
    <col min="15" max="15" width="7.625" style="145" customWidth="1"/>
    <col min="16" max="16" width="6.375" style="145" customWidth="1"/>
    <col min="22" max="22" width="9" style="142"/>
  </cols>
  <sheetData>
    <row r="1" spans="1:16" s="7" customFormat="1" ht="14.25">
      <c r="A1" s="1" t="s">
        <v>165</v>
      </c>
      <c r="B1" s="2"/>
      <c r="C1" s="98"/>
      <c r="D1" s="4"/>
      <c r="E1" s="4"/>
      <c r="F1" s="4"/>
      <c r="G1" s="4"/>
      <c r="H1" s="2"/>
      <c r="I1" s="3"/>
      <c r="J1" s="4"/>
      <c r="K1" s="3"/>
      <c r="L1" s="8"/>
      <c r="M1" s="2"/>
      <c r="N1" s="3"/>
      <c r="O1" s="4"/>
      <c r="P1" s="3"/>
    </row>
    <row r="2" spans="1:16" s="65" customFormat="1" ht="12">
      <c r="A2" s="8"/>
      <c r="B2" s="8"/>
      <c r="C2" s="99"/>
      <c r="D2" s="61"/>
      <c r="E2" s="61"/>
      <c r="F2" s="61"/>
      <c r="G2" s="61"/>
      <c r="H2" s="62"/>
      <c r="I2" s="63"/>
      <c r="J2" s="61"/>
      <c r="K2" s="63"/>
      <c r="L2" s="62"/>
      <c r="M2" s="62"/>
      <c r="N2" s="63"/>
      <c r="O2" s="61"/>
      <c r="P2" s="63"/>
    </row>
    <row r="3" spans="1:16" s="65" customFormat="1" ht="51.75" customHeight="1" thickBot="1">
      <c r="A3" s="10" t="s">
        <v>112</v>
      </c>
      <c r="B3" s="10" t="s">
        <v>32</v>
      </c>
      <c r="C3" s="157" t="s">
        <v>113</v>
      </c>
      <c r="D3" s="10" t="s">
        <v>85</v>
      </c>
      <c r="E3" s="121" t="s">
        <v>106</v>
      </c>
      <c r="F3" s="10" t="s">
        <v>87</v>
      </c>
      <c r="G3" s="69"/>
      <c r="H3" s="180" t="s">
        <v>114</v>
      </c>
      <c r="I3" s="10" t="s">
        <v>85</v>
      </c>
      <c r="J3" s="121" t="s">
        <v>106</v>
      </c>
      <c r="K3" s="10" t="s">
        <v>87</v>
      </c>
      <c r="L3" s="69"/>
      <c r="M3" s="157" t="s">
        <v>115</v>
      </c>
      <c r="N3" s="10" t="s">
        <v>85</v>
      </c>
      <c r="O3" s="121" t="s">
        <v>106</v>
      </c>
      <c r="P3" s="10" t="s">
        <v>87</v>
      </c>
    </row>
    <row r="4" spans="1:16" s="132" customFormat="1" ht="16.5" customHeight="1" thickTop="1">
      <c r="A4" s="19" t="s">
        <v>46</v>
      </c>
      <c r="B4" s="19"/>
      <c r="C4" s="101">
        <v>67598</v>
      </c>
      <c r="D4" s="102"/>
      <c r="E4" s="103">
        <v>4.106950837189637</v>
      </c>
      <c r="F4" s="177">
        <v>8.8766656096928891</v>
      </c>
      <c r="G4" s="91"/>
      <c r="H4" s="101">
        <v>361993</v>
      </c>
      <c r="I4" s="102"/>
      <c r="J4" s="103">
        <v>21.993068647101815</v>
      </c>
      <c r="K4" s="177">
        <v>22.356958100816136</v>
      </c>
      <c r="L4" s="91"/>
      <c r="M4" s="101">
        <v>515842</v>
      </c>
      <c r="N4" s="102"/>
      <c r="O4" s="103">
        <v>31.340242814248601</v>
      </c>
      <c r="P4" s="177">
        <v>29.690843195990144</v>
      </c>
    </row>
    <row r="5" spans="1:16" s="132" customFormat="1" ht="16.5" customHeight="1">
      <c r="A5" s="25" t="s">
        <v>152</v>
      </c>
      <c r="B5" s="25"/>
      <c r="C5" s="115">
        <v>624</v>
      </c>
      <c r="D5" s="107">
        <v>9.2310423385307261E-3</v>
      </c>
      <c r="E5" s="178">
        <v>4.090810754112117</v>
      </c>
      <c r="F5" s="80">
        <v>49.98181740330525</v>
      </c>
      <c r="G5" s="133"/>
      <c r="H5" s="106">
        <v>3447</v>
      </c>
      <c r="I5" s="107">
        <v>9.5222835800692282E-3</v>
      </c>
      <c r="J5" s="178">
        <v>22.597795944590494</v>
      </c>
      <c r="K5" s="80">
        <v>50.27048728845925</v>
      </c>
      <c r="L5" s="133"/>
      <c r="M5" s="106">
        <v>5330</v>
      </c>
      <c r="N5" s="107">
        <v>1.0332621228980966E-2</v>
      </c>
      <c r="O5" s="178">
        <v>34.942341858040997</v>
      </c>
      <c r="P5" s="80">
        <v>51.213202003060282</v>
      </c>
    </row>
    <row r="6" spans="1:16" s="137" customFormat="1" ht="5.0999999999999996" customHeight="1">
      <c r="A6" s="32"/>
      <c r="B6" s="32"/>
      <c r="C6" s="181"/>
      <c r="D6" s="111"/>
      <c r="E6" s="179"/>
      <c r="F6" s="113"/>
      <c r="G6" s="135"/>
      <c r="H6" s="110"/>
      <c r="I6" s="111"/>
      <c r="J6" s="179"/>
      <c r="K6" s="113"/>
      <c r="L6" s="135"/>
      <c r="M6" s="110"/>
      <c r="N6" s="111"/>
      <c r="O6" s="179"/>
      <c r="P6" s="113"/>
    </row>
    <row r="7" spans="1:16" s="132" customFormat="1" ht="16.5" customHeight="1">
      <c r="A7" s="25" t="s">
        <v>153</v>
      </c>
      <c r="B7" s="25" t="s">
        <v>0</v>
      </c>
      <c r="C7" s="115">
        <v>202</v>
      </c>
      <c r="D7" s="85">
        <v>0.32371794871794873</v>
      </c>
      <c r="E7" s="108">
        <v>3.8865586639473584</v>
      </c>
      <c r="F7" s="90">
        <v>49.751717386986371</v>
      </c>
      <c r="G7" s="133"/>
      <c r="H7" s="106">
        <v>1069</v>
      </c>
      <c r="I7" s="85">
        <v>0.31012474615607777</v>
      </c>
      <c r="J7" s="108">
        <v>20.567976295840229</v>
      </c>
      <c r="K7" s="90">
        <v>49.362573233426794</v>
      </c>
      <c r="L7" s="133"/>
      <c r="M7" s="106">
        <v>1319</v>
      </c>
      <c r="N7" s="85">
        <v>0.24746716697936211</v>
      </c>
      <c r="O7" s="108">
        <v>25.37807365221072</v>
      </c>
      <c r="P7" s="90">
        <v>47.991916523663065</v>
      </c>
    </row>
    <row r="8" spans="1:16" s="132" customFormat="1" ht="16.5" customHeight="1">
      <c r="A8" s="25" t="s">
        <v>153</v>
      </c>
      <c r="B8" s="25" t="s">
        <v>1</v>
      </c>
      <c r="C8" s="115">
        <v>35</v>
      </c>
      <c r="D8" s="85">
        <v>5.6089743589743592E-2</v>
      </c>
      <c r="E8" s="108">
        <v>3.7817396002160995</v>
      </c>
      <c r="F8" s="90">
        <v>49.633633560986659</v>
      </c>
      <c r="G8" s="133"/>
      <c r="H8" s="106">
        <v>222</v>
      </c>
      <c r="I8" s="85">
        <v>6.4403829416884245E-2</v>
      </c>
      <c r="J8" s="108">
        <v>23.987034035656404</v>
      </c>
      <c r="K8" s="90">
        <v>50.891876873214606</v>
      </c>
      <c r="L8" s="133"/>
      <c r="M8" s="106">
        <v>230</v>
      </c>
      <c r="N8" s="85">
        <v>4.3151969981238276E-2</v>
      </c>
      <c r="O8" s="108">
        <v>24.851431658562937</v>
      </c>
      <c r="P8" s="90">
        <v>47.814541300544136</v>
      </c>
    </row>
    <row r="9" spans="1:16" s="132" customFormat="1" ht="16.5" customHeight="1">
      <c r="A9" s="25" t="s">
        <v>153</v>
      </c>
      <c r="B9" s="25" t="s">
        <v>2</v>
      </c>
      <c r="C9" s="115">
        <v>0</v>
      </c>
      <c r="D9" s="85">
        <v>0</v>
      </c>
      <c r="E9" s="108">
        <v>0</v>
      </c>
      <c r="F9" s="90">
        <v>45.373318070351729</v>
      </c>
      <c r="G9" s="133"/>
      <c r="H9" s="106">
        <v>88</v>
      </c>
      <c r="I9" s="85">
        <v>2.5529445894981143E-2</v>
      </c>
      <c r="J9" s="108">
        <v>36.959260814783704</v>
      </c>
      <c r="K9" s="90">
        <v>56.694198781512924</v>
      </c>
      <c r="L9" s="133"/>
      <c r="M9" s="106">
        <v>130</v>
      </c>
      <c r="N9" s="85">
        <v>2.4390243902439025E-2</v>
      </c>
      <c r="O9" s="108">
        <v>54.598908021839563</v>
      </c>
      <c r="P9" s="90">
        <v>57.833615587829492</v>
      </c>
    </row>
    <row r="10" spans="1:16" s="132" customFormat="1" ht="16.5" customHeight="1">
      <c r="A10" s="25" t="s">
        <v>154</v>
      </c>
      <c r="B10" s="25" t="s">
        <v>3</v>
      </c>
      <c r="C10" s="115">
        <v>42</v>
      </c>
      <c r="D10" s="85">
        <v>6.7307692307692304E-2</v>
      </c>
      <c r="E10" s="108">
        <v>4.4280442804428048</v>
      </c>
      <c r="F10" s="90">
        <v>50.361727542042985</v>
      </c>
      <c r="G10" s="133"/>
      <c r="H10" s="106">
        <v>100</v>
      </c>
      <c r="I10" s="85">
        <v>2.9010733971569481E-2</v>
      </c>
      <c r="J10" s="108">
        <v>10.542962572482868</v>
      </c>
      <c r="K10" s="90">
        <v>44.878504480356405</v>
      </c>
      <c r="L10" s="133"/>
      <c r="M10" s="106">
        <v>440</v>
      </c>
      <c r="N10" s="85">
        <v>8.2551594746716694E-2</v>
      </c>
      <c r="O10" s="108">
        <v>46.38903531892462</v>
      </c>
      <c r="P10" s="90">
        <v>55.06849617080205</v>
      </c>
    </row>
    <row r="11" spans="1:16" s="132" customFormat="1" ht="16.5" customHeight="1">
      <c r="A11" s="25" t="s">
        <v>154</v>
      </c>
      <c r="B11" s="25" t="s">
        <v>4</v>
      </c>
      <c r="C11" s="115">
        <v>55</v>
      </c>
      <c r="D11" s="85">
        <v>8.8141025641025647E-2</v>
      </c>
      <c r="E11" s="108">
        <v>10.923535253227408</v>
      </c>
      <c r="F11" s="90">
        <v>57.6792173049691</v>
      </c>
      <c r="G11" s="133"/>
      <c r="H11" s="106">
        <v>184</v>
      </c>
      <c r="I11" s="85">
        <v>5.3379750507687847E-2</v>
      </c>
      <c r="J11" s="108">
        <v>36.544190665342605</v>
      </c>
      <c r="K11" s="90">
        <v>56.508542867336502</v>
      </c>
      <c r="L11" s="133"/>
      <c r="M11" s="106">
        <v>130</v>
      </c>
      <c r="N11" s="85">
        <v>2.4390243902439025E-2</v>
      </c>
      <c r="O11" s="108">
        <v>25.819265143992055</v>
      </c>
      <c r="P11" s="90">
        <v>48.140511660846947</v>
      </c>
    </row>
    <row r="12" spans="1:16" s="132" customFormat="1" ht="16.5" customHeight="1">
      <c r="A12" s="25" t="s">
        <v>155</v>
      </c>
      <c r="B12" s="25" t="s">
        <v>5</v>
      </c>
      <c r="C12" s="115">
        <v>10</v>
      </c>
      <c r="D12" s="85">
        <v>1.6025641025641024E-2</v>
      </c>
      <c r="E12" s="108">
        <v>1.1394712853236098</v>
      </c>
      <c r="F12" s="90">
        <v>46.656988465775164</v>
      </c>
      <c r="G12" s="133"/>
      <c r="H12" s="106">
        <v>270</v>
      </c>
      <c r="I12" s="85">
        <v>7.8328981723237601E-2</v>
      </c>
      <c r="J12" s="108">
        <v>30.765724703737465</v>
      </c>
      <c r="K12" s="90">
        <v>53.923904145222423</v>
      </c>
      <c r="L12" s="133"/>
      <c r="M12" s="106">
        <v>340</v>
      </c>
      <c r="N12" s="85">
        <v>6.3789868667917443E-2</v>
      </c>
      <c r="O12" s="108">
        <v>38.742023701002736</v>
      </c>
      <c r="P12" s="90">
        <v>52.492950718137159</v>
      </c>
    </row>
    <row r="13" spans="1:16" s="132" customFormat="1" ht="16.5" customHeight="1">
      <c r="A13" s="25" t="s">
        <v>155</v>
      </c>
      <c r="B13" s="25" t="s">
        <v>6</v>
      </c>
      <c r="C13" s="115">
        <v>0</v>
      </c>
      <c r="D13" s="85">
        <v>0</v>
      </c>
      <c r="E13" s="108">
        <v>0</v>
      </c>
      <c r="F13" s="90">
        <v>45.373318070351729</v>
      </c>
      <c r="G13" s="133"/>
      <c r="H13" s="106">
        <v>87</v>
      </c>
      <c r="I13" s="85">
        <v>2.5239338555265448E-2</v>
      </c>
      <c r="J13" s="108">
        <v>26.283987915407856</v>
      </c>
      <c r="K13" s="90">
        <v>51.919276875215594</v>
      </c>
      <c r="L13" s="133"/>
      <c r="M13" s="106">
        <v>130</v>
      </c>
      <c r="N13" s="85">
        <v>2.4390243902439025E-2</v>
      </c>
      <c r="O13" s="108">
        <v>39.274924471299094</v>
      </c>
      <c r="P13" s="90">
        <v>52.672433923372743</v>
      </c>
    </row>
    <row r="14" spans="1:16" s="132" customFormat="1" ht="16.5" customHeight="1">
      <c r="A14" s="25" t="s">
        <v>155</v>
      </c>
      <c r="B14" s="25" t="s">
        <v>7</v>
      </c>
      <c r="C14" s="115">
        <v>0</v>
      </c>
      <c r="D14" s="85">
        <v>0</v>
      </c>
      <c r="E14" s="108">
        <v>0</v>
      </c>
      <c r="F14" s="90">
        <v>45.373318070351729</v>
      </c>
      <c r="G14" s="133"/>
      <c r="H14" s="106">
        <v>0</v>
      </c>
      <c r="I14" s="85">
        <v>0</v>
      </c>
      <c r="J14" s="108">
        <v>0</v>
      </c>
      <c r="K14" s="90">
        <v>40.16276340102862</v>
      </c>
      <c r="L14" s="133"/>
      <c r="M14" s="106">
        <v>50</v>
      </c>
      <c r="N14" s="85">
        <v>9.3808630393996256E-3</v>
      </c>
      <c r="O14" s="108">
        <v>50.30181086519115</v>
      </c>
      <c r="P14" s="90">
        <v>56.386335317517478</v>
      </c>
    </row>
    <row r="15" spans="1:16" s="132" customFormat="1" ht="16.5" customHeight="1">
      <c r="A15" s="25" t="s">
        <v>155</v>
      </c>
      <c r="B15" s="25" t="s">
        <v>8</v>
      </c>
      <c r="C15" s="115">
        <v>0</v>
      </c>
      <c r="D15" s="85">
        <v>0</v>
      </c>
      <c r="E15" s="108">
        <v>0</v>
      </c>
      <c r="F15" s="90">
        <v>45.373318070351729</v>
      </c>
      <c r="G15" s="133"/>
      <c r="H15" s="106">
        <v>0</v>
      </c>
      <c r="I15" s="85">
        <v>0</v>
      </c>
      <c r="J15" s="108">
        <v>0</v>
      </c>
      <c r="K15" s="90">
        <v>40.16276340102862</v>
      </c>
      <c r="L15" s="133"/>
      <c r="M15" s="106">
        <v>50</v>
      </c>
      <c r="N15" s="85">
        <v>9.3808630393996256E-3</v>
      </c>
      <c r="O15" s="108">
        <v>59.101654846335698</v>
      </c>
      <c r="P15" s="90">
        <v>59.350159525222367</v>
      </c>
    </row>
    <row r="16" spans="1:16" s="132" customFormat="1" ht="16.5" customHeight="1">
      <c r="A16" s="25" t="s">
        <v>156</v>
      </c>
      <c r="B16" s="25" t="s">
        <v>9</v>
      </c>
      <c r="C16" s="115">
        <v>0</v>
      </c>
      <c r="D16" s="85">
        <v>0</v>
      </c>
      <c r="E16" s="108">
        <v>0</v>
      </c>
      <c r="F16" s="90">
        <v>45.373318070351729</v>
      </c>
      <c r="G16" s="133"/>
      <c r="H16" s="106">
        <v>0</v>
      </c>
      <c r="I16" s="85">
        <v>0</v>
      </c>
      <c r="J16" s="108">
        <v>0</v>
      </c>
      <c r="K16" s="90">
        <v>40.16276340102862</v>
      </c>
      <c r="L16" s="133"/>
      <c r="M16" s="106">
        <v>185</v>
      </c>
      <c r="N16" s="85">
        <v>3.4709193245778612E-2</v>
      </c>
      <c r="O16" s="108">
        <v>40.587977182974988</v>
      </c>
      <c r="P16" s="90">
        <v>53.114675560974071</v>
      </c>
    </row>
    <row r="17" spans="1:16" s="132" customFormat="1" ht="16.5" customHeight="1">
      <c r="A17" s="25" t="s">
        <v>156</v>
      </c>
      <c r="B17" s="25" t="s">
        <v>10</v>
      </c>
      <c r="C17" s="115">
        <v>0</v>
      </c>
      <c r="D17" s="85">
        <v>0</v>
      </c>
      <c r="E17" s="108">
        <v>0</v>
      </c>
      <c r="F17" s="90">
        <v>45.373318070351729</v>
      </c>
      <c r="G17" s="133"/>
      <c r="H17" s="106">
        <v>80</v>
      </c>
      <c r="I17" s="85">
        <v>2.3208587177255584E-2</v>
      </c>
      <c r="J17" s="108">
        <v>39.158100832109646</v>
      </c>
      <c r="K17" s="90">
        <v>57.677713626157946</v>
      </c>
      <c r="L17" s="133"/>
      <c r="M17" s="106">
        <v>90</v>
      </c>
      <c r="N17" s="85">
        <v>1.6885553470919325E-2</v>
      </c>
      <c r="O17" s="108">
        <v>44.052863436123346</v>
      </c>
      <c r="P17" s="90">
        <v>54.281663723040253</v>
      </c>
    </row>
    <row r="18" spans="1:16" s="132" customFormat="1" ht="16.5" customHeight="1">
      <c r="A18" s="25" t="s">
        <v>156</v>
      </c>
      <c r="B18" s="25" t="s">
        <v>11</v>
      </c>
      <c r="C18" s="115">
        <v>0</v>
      </c>
      <c r="D18" s="85">
        <v>0</v>
      </c>
      <c r="E18" s="108">
        <v>0</v>
      </c>
      <c r="F18" s="90">
        <v>45.373318070351729</v>
      </c>
      <c r="G18" s="133"/>
      <c r="H18" s="106">
        <v>0</v>
      </c>
      <c r="I18" s="85">
        <v>0</v>
      </c>
      <c r="J18" s="108">
        <v>0</v>
      </c>
      <c r="K18" s="90">
        <v>40.16276340102862</v>
      </c>
      <c r="L18" s="133"/>
      <c r="M18" s="106">
        <v>100</v>
      </c>
      <c r="N18" s="85">
        <v>1.8761726078799251E-2</v>
      </c>
      <c r="O18" s="108">
        <v>85.689802913453306</v>
      </c>
      <c r="P18" s="90">
        <v>68.305158846598474</v>
      </c>
    </row>
    <row r="19" spans="1:16" s="132" customFormat="1" ht="16.5" customHeight="1">
      <c r="A19" s="25" t="s">
        <v>156</v>
      </c>
      <c r="B19" s="25" t="s">
        <v>12</v>
      </c>
      <c r="C19" s="115">
        <v>0</v>
      </c>
      <c r="D19" s="85">
        <v>0</v>
      </c>
      <c r="E19" s="108">
        <v>0</v>
      </c>
      <c r="F19" s="90">
        <v>45.373318070351729</v>
      </c>
      <c r="G19" s="133"/>
      <c r="H19" s="106">
        <v>212</v>
      </c>
      <c r="I19" s="85">
        <v>6.1502756019727302E-2</v>
      </c>
      <c r="J19" s="108">
        <v>42.698892245720039</v>
      </c>
      <c r="K19" s="90">
        <v>59.261467282466462</v>
      </c>
      <c r="L19" s="133"/>
      <c r="M19" s="106">
        <v>142</v>
      </c>
      <c r="N19" s="85">
        <v>2.6641651031894933E-2</v>
      </c>
      <c r="O19" s="108">
        <v>28.600201409869083</v>
      </c>
      <c r="P19" s="90">
        <v>49.077142610503707</v>
      </c>
    </row>
    <row r="20" spans="1:16" s="132" customFormat="1" ht="16.5" customHeight="1">
      <c r="A20" s="25" t="s">
        <v>157</v>
      </c>
      <c r="B20" s="25" t="s">
        <v>13</v>
      </c>
      <c r="C20" s="115">
        <v>10</v>
      </c>
      <c r="D20" s="85">
        <v>1.6025641025641024E-2</v>
      </c>
      <c r="E20" s="108">
        <v>2.6068821689259645</v>
      </c>
      <c r="F20" s="90">
        <v>48.310098933291272</v>
      </c>
      <c r="G20" s="133"/>
      <c r="H20" s="106">
        <v>83</v>
      </c>
      <c r="I20" s="85">
        <v>2.4078909196402667E-2</v>
      </c>
      <c r="J20" s="108">
        <v>21.637122002085505</v>
      </c>
      <c r="K20" s="90">
        <v>49.840789322316922</v>
      </c>
      <c r="L20" s="133"/>
      <c r="M20" s="106">
        <v>130</v>
      </c>
      <c r="N20" s="85">
        <v>2.4390243902439025E-2</v>
      </c>
      <c r="O20" s="108">
        <v>33.889468196037541</v>
      </c>
      <c r="P20" s="90">
        <v>50.858589756094638</v>
      </c>
    </row>
    <row r="21" spans="1:16" s="132" customFormat="1" ht="16.5" customHeight="1">
      <c r="A21" s="25" t="s">
        <v>157</v>
      </c>
      <c r="B21" s="25" t="s">
        <v>14</v>
      </c>
      <c r="C21" s="115">
        <v>0</v>
      </c>
      <c r="D21" s="85">
        <v>0</v>
      </c>
      <c r="E21" s="108">
        <v>0</v>
      </c>
      <c r="F21" s="90">
        <v>45.373318070351729</v>
      </c>
      <c r="G21" s="133"/>
      <c r="H21" s="106">
        <v>101</v>
      </c>
      <c r="I21" s="85">
        <v>2.9300841311285176E-2</v>
      </c>
      <c r="J21" s="108">
        <v>72.609633357296914</v>
      </c>
      <c r="K21" s="90">
        <v>72.640184090315643</v>
      </c>
      <c r="L21" s="133"/>
      <c r="M21" s="106">
        <v>80</v>
      </c>
      <c r="N21" s="85">
        <v>1.50093808630394E-2</v>
      </c>
      <c r="O21" s="108">
        <v>57.51258087706686</v>
      </c>
      <c r="P21" s="90">
        <v>58.814952775188587</v>
      </c>
    </row>
    <row r="22" spans="1:16" s="132" customFormat="1" ht="16.5" customHeight="1">
      <c r="A22" s="25" t="s">
        <v>157</v>
      </c>
      <c r="B22" s="25" t="s">
        <v>15</v>
      </c>
      <c r="C22" s="115">
        <v>0</v>
      </c>
      <c r="D22" s="85">
        <v>0</v>
      </c>
      <c r="E22" s="108">
        <v>0</v>
      </c>
      <c r="F22" s="90">
        <v>45.373318070351729</v>
      </c>
      <c r="G22" s="133"/>
      <c r="H22" s="106">
        <v>0</v>
      </c>
      <c r="I22" s="85">
        <v>0</v>
      </c>
      <c r="J22" s="108">
        <v>0</v>
      </c>
      <c r="K22" s="90">
        <v>40.16276340102862</v>
      </c>
      <c r="L22" s="133"/>
      <c r="M22" s="106">
        <v>50</v>
      </c>
      <c r="N22" s="85">
        <v>9.3808630393996256E-3</v>
      </c>
      <c r="O22" s="108">
        <v>40.38772213247173</v>
      </c>
      <c r="P22" s="90">
        <v>53.04722882354686</v>
      </c>
    </row>
    <row r="23" spans="1:16" s="132" customFormat="1" ht="16.5" customHeight="1">
      <c r="A23" s="25" t="s">
        <v>157</v>
      </c>
      <c r="B23" s="25" t="s">
        <v>16</v>
      </c>
      <c r="C23" s="115">
        <v>0</v>
      </c>
      <c r="D23" s="85">
        <v>0</v>
      </c>
      <c r="E23" s="108">
        <v>0</v>
      </c>
      <c r="F23" s="90">
        <v>45.373318070351729</v>
      </c>
      <c r="G23" s="133"/>
      <c r="H23" s="106">
        <v>0</v>
      </c>
      <c r="I23" s="85">
        <v>0</v>
      </c>
      <c r="J23" s="108">
        <v>0</v>
      </c>
      <c r="K23" s="90">
        <v>40.16276340102862</v>
      </c>
      <c r="L23" s="133"/>
      <c r="M23" s="106">
        <v>80</v>
      </c>
      <c r="N23" s="85">
        <v>1.50093808630394E-2</v>
      </c>
      <c r="O23" s="108">
        <v>74.142724745134387</v>
      </c>
      <c r="P23" s="90">
        <v>64.416054690109448</v>
      </c>
    </row>
    <row r="24" spans="1:16" s="132" customFormat="1" ht="16.5" customHeight="1">
      <c r="A24" s="25" t="s">
        <v>157</v>
      </c>
      <c r="B24" s="25" t="s">
        <v>17</v>
      </c>
      <c r="C24" s="115">
        <v>0</v>
      </c>
      <c r="D24" s="85">
        <v>0</v>
      </c>
      <c r="E24" s="108">
        <v>0</v>
      </c>
      <c r="F24" s="90">
        <v>45.373318070351729</v>
      </c>
      <c r="G24" s="133"/>
      <c r="H24" s="106">
        <v>0</v>
      </c>
      <c r="I24" s="85">
        <v>0</v>
      </c>
      <c r="J24" s="108">
        <v>0</v>
      </c>
      <c r="K24" s="90">
        <v>40.16276340102862</v>
      </c>
      <c r="L24" s="133"/>
      <c r="M24" s="106">
        <v>110</v>
      </c>
      <c r="N24" s="85">
        <v>2.0637898686679174E-2</v>
      </c>
      <c r="O24" s="108">
        <v>71.28969539857421</v>
      </c>
      <c r="P24" s="90">
        <v>63.455142489762949</v>
      </c>
    </row>
    <row r="25" spans="1:16" s="132" customFormat="1" ht="16.5" customHeight="1">
      <c r="A25" s="25" t="s">
        <v>157</v>
      </c>
      <c r="B25" s="25" t="s">
        <v>18</v>
      </c>
      <c r="C25" s="115">
        <v>0</v>
      </c>
      <c r="D25" s="85">
        <v>0</v>
      </c>
      <c r="E25" s="108">
        <v>0</v>
      </c>
      <c r="F25" s="90">
        <v>45.373318070351729</v>
      </c>
      <c r="G25" s="133"/>
      <c r="H25" s="106">
        <v>100</v>
      </c>
      <c r="I25" s="85">
        <v>2.9010733971569481E-2</v>
      </c>
      <c r="J25" s="108">
        <v>50.479555779909134</v>
      </c>
      <c r="K25" s="90">
        <v>62.741665035265882</v>
      </c>
      <c r="L25" s="133"/>
      <c r="M25" s="106">
        <v>190</v>
      </c>
      <c r="N25" s="85">
        <v>3.5647279549718573E-2</v>
      </c>
      <c r="O25" s="108">
        <v>95.911155981827363</v>
      </c>
      <c r="P25" s="90">
        <v>71.747753252187636</v>
      </c>
    </row>
    <row r="26" spans="1:16" s="132" customFormat="1" ht="16.5" customHeight="1">
      <c r="A26" s="25" t="s">
        <v>158</v>
      </c>
      <c r="B26" s="25" t="s">
        <v>19</v>
      </c>
      <c r="C26" s="115">
        <v>108</v>
      </c>
      <c r="D26" s="85">
        <v>0.17307692307692307</v>
      </c>
      <c r="E26" s="108">
        <v>8.5388994307400381</v>
      </c>
      <c r="F26" s="90">
        <v>54.992807872261096</v>
      </c>
      <c r="G26" s="133"/>
      <c r="H26" s="106">
        <v>288</v>
      </c>
      <c r="I26" s="85">
        <v>8.3550913838120106E-2</v>
      </c>
      <c r="J26" s="108">
        <v>22.770398481973434</v>
      </c>
      <c r="K26" s="90">
        <v>50.34769033934149</v>
      </c>
      <c r="L26" s="133"/>
      <c r="M26" s="106">
        <v>394</v>
      </c>
      <c r="N26" s="85">
        <v>7.392120075046904E-2</v>
      </c>
      <c r="O26" s="108">
        <v>31.151170145477547</v>
      </c>
      <c r="P26" s="90">
        <v>49.936319535446337</v>
      </c>
    </row>
    <row r="27" spans="1:16" s="132" customFormat="1" ht="16.5" customHeight="1">
      <c r="A27" s="25" t="s">
        <v>158</v>
      </c>
      <c r="B27" s="25" t="s">
        <v>20</v>
      </c>
      <c r="C27" s="115">
        <v>0</v>
      </c>
      <c r="D27" s="85">
        <v>0</v>
      </c>
      <c r="E27" s="108">
        <v>0</v>
      </c>
      <c r="F27" s="90">
        <v>45.373318070351729</v>
      </c>
      <c r="G27" s="133"/>
      <c r="H27" s="106">
        <v>0</v>
      </c>
      <c r="I27" s="85">
        <v>0</v>
      </c>
      <c r="J27" s="108">
        <v>0</v>
      </c>
      <c r="K27" s="90">
        <v>40.16276340102862</v>
      </c>
      <c r="L27" s="133"/>
      <c r="M27" s="106">
        <v>110</v>
      </c>
      <c r="N27" s="85">
        <v>2.0637898686679174E-2</v>
      </c>
      <c r="O27" s="108">
        <v>54.133858267716533</v>
      </c>
      <c r="P27" s="90">
        <v>57.676984888238636</v>
      </c>
    </row>
    <row r="28" spans="1:16" s="132" customFormat="1" ht="16.5" customHeight="1">
      <c r="A28" s="25" t="s">
        <v>158</v>
      </c>
      <c r="B28" s="25" t="s">
        <v>21</v>
      </c>
      <c r="C28" s="115">
        <v>88</v>
      </c>
      <c r="D28" s="85">
        <v>0.14102564102564102</v>
      </c>
      <c r="E28" s="108">
        <v>20.072992700729927</v>
      </c>
      <c r="F28" s="90">
        <v>67.986530714986202</v>
      </c>
      <c r="G28" s="133"/>
      <c r="H28" s="106">
        <v>177</v>
      </c>
      <c r="I28" s="85">
        <v>5.1348999129677983E-2</v>
      </c>
      <c r="J28" s="108">
        <v>40.374087591240873</v>
      </c>
      <c r="K28" s="90">
        <v>58.221609961986758</v>
      </c>
      <c r="L28" s="133"/>
      <c r="M28" s="106">
        <v>210</v>
      </c>
      <c r="N28" s="85">
        <v>3.9399624765478425E-2</v>
      </c>
      <c r="O28" s="108">
        <v>47.901459854014597</v>
      </c>
      <c r="P28" s="90">
        <v>55.577887071257933</v>
      </c>
    </row>
    <row r="29" spans="1:16" s="132" customFormat="1" ht="16.5" customHeight="1">
      <c r="A29" s="25" t="s">
        <v>158</v>
      </c>
      <c r="B29" s="25" t="s">
        <v>22</v>
      </c>
      <c r="C29" s="115">
        <v>0</v>
      </c>
      <c r="D29" s="85">
        <v>0</v>
      </c>
      <c r="E29" s="108">
        <v>0</v>
      </c>
      <c r="F29" s="90">
        <v>45.373318070351729</v>
      </c>
      <c r="G29" s="133"/>
      <c r="H29" s="106">
        <v>0</v>
      </c>
      <c r="I29" s="85">
        <v>0</v>
      </c>
      <c r="J29" s="108">
        <v>0</v>
      </c>
      <c r="K29" s="90">
        <v>40.16276340102862</v>
      </c>
      <c r="L29" s="133"/>
      <c r="M29" s="106">
        <v>90</v>
      </c>
      <c r="N29" s="85">
        <v>1.6885553470919325E-2</v>
      </c>
      <c r="O29" s="108">
        <v>49.099836333878891</v>
      </c>
      <c r="P29" s="90">
        <v>55.981505275009766</v>
      </c>
    </row>
    <row r="30" spans="1:16" s="132" customFormat="1" ht="16.5" customHeight="1">
      <c r="A30" s="25" t="s">
        <v>158</v>
      </c>
      <c r="B30" s="25" t="s">
        <v>23</v>
      </c>
      <c r="C30" s="115">
        <v>18</v>
      </c>
      <c r="D30" s="85">
        <v>2.8846153846153848E-2</v>
      </c>
      <c r="E30" s="108">
        <v>15.371477369769428</v>
      </c>
      <c r="F30" s="90">
        <v>62.690042666786354</v>
      </c>
      <c r="G30" s="133"/>
      <c r="H30" s="106">
        <v>88</v>
      </c>
      <c r="I30" s="85">
        <v>2.5529445894981143E-2</v>
      </c>
      <c r="J30" s="108">
        <v>75.14944491887276</v>
      </c>
      <c r="K30" s="90">
        <v>73.776211429152553</v>
      </c>
      <c r="L30" s="133"/>
      <c r="M30" s="106">
        <v>50</v>
      </c>
      <c r="N30" s="85">
        <v>9.3808630393996256E-3</v>
      </c>
      <c r="O30" s="108">
        <v>42.698548249359519</v>
      </c>
      <c r="P30" s="90">
        <v>53.825524711485762</v>
      </c>
    </row>
    <row r="31" spans="1:16" s="132" customFormat="1" ht="16.5" customHeight="1">
      <c r="A31" s="25" t="s">
        <v>49</v>
      </c>
      <c r="B31" s="25" t="s">
        <v>24</v>
      </c>
      <c r="C31" s="115">
        <v>0</v>
      </c>
      <c r="D31" s="85">
        <v>0</v>
      </c>
      <c r="E31" s="108">
        <v>0</v>
      </c>
      <c r="F31" s="90">
        <v>45.373318070351729</v>
      </c>
      <c r="G31" s="133"/>
      <c r="H31" s="106">
        <v>118</v>
      </c>
      <c r="I31" s="85">
        <v>3.4232666086451986E-2</v>
      </c>
      <c r="J31" s="108">
        <v>21.474067333939946</v>
      </c>
      <c r="K31" s="90">
        <v>49.767856919165169</v>
      </c>
      <c r="L31" s="133"/>
      <c r="M31" s="106">
        <v>180</v>
      </c>
      <c r="N31" s="85">
        <v>3.3771106941838651E-2</v>
      </c>
      <c r="O31" s="108">
        <v>32.757051865332123</v>
      </c>
      <c r="P31" s="90">
        <v>50.477187206079371</v>
      </c>
    </row>
    <row r="32" spans="1:16" s="132" customFormat="1" ht="16.5" customHeight="1">
      <c r="A32" s="25" t="s">
        <v>49</v>
      </c>
      <c r="B32" s="25" t="s">
        <v>25</v>
      </c>
      <c r="C32" s="115">
        <v>56</v>
      </c>
      <c r="D32" s="85">
        <v>8.9743589743589744E-2</v>
      </c>
      <c r="E32" s="108">
        <v>16.528925619834709</v>
      </c>
      <c r="F32" s="90">
        <v>63.993964996361782</v>
      </c>
      <c r="G32" s="133"/>
      <c r="H32" s="106">
        <v>100</v>
      </c>
      <c r="I32" s="85">
        <v>2.9010733971569481E-2</v>
      </c>
      <c r="J32" s="108">
        <v>29.515938606847698</v>
      </c>
      <c r="K32" s="90">
        <v>53.364889769807846</v>
      </c>
      <c r="L32" s="133"/>
      <c r="M32" s="106">
        <v>50</v>
      </c>
      <c r="N32" s="85">
        <v>9.3808630393996256E-3</v>
      </c>
      <c r="O32" s="108">
        <v>14.757969303423849</v>
      </c>
      <c r="P32" s="90">
        <v>44.415021021341609</v>
      </c>
    </row>
    <row r="33" spans="1:16" s="132" customFormat="1" ht="16.5" customHeight="1">
      <c r="A33" s="25" t="s">
        <v>49</v>
      </c>
      <c r="B33" s="25" t="s">
        <v>26</v>
      </c>
      <c r="C33" s="115">
        <v>0</v>
      </c>
      <c r="D33" s="85">
        <v>0</v>
      </c>
      <c r="E33" s="108">
        <v>0</v>
      </c>
      <c r="F33" s="90">
        <v>45.373318070351729</v>
      </c>
      <c r="G33" s="133"/>
      <c r="H33" s="106">
        <v>0</v>
      </c>
      <c r="I33" s="85">
        <v>0</v>
      </c>
      <c r="J33" s="108">
        <v>0</v>
      </c>
      <c r="K33" s="90">
        <v>40.16276340102862</v>
      </c>
      <c r="L33" s="133"/>
      <c r="M33" s="106">
        <v>130</v>
      </c>
      <c r="N33" s="85">
        <v>2.4390243902439025E-2</v>
      </c>
      <c r="O33" s="108">
        <v>171.95767195767195</v>
      </c>
      <c r="P33" s="90">
        <v>97.360537461062819</v>
      </c>
    </row>
    <row r="34" spans="1:16" s="132" customFormat="1" ht="16.5" customHeight="1">
      <c r="A34" s="25" t="s">
        <v>49</v>
      </c>
      <c r="B34" s="25" t="s">
        <v>27</v>
      </c>
      <c r="C34" s="115">
        <v>0</v>
      </c>
      <c r="D34" s="85">
        <v>0</v>
      </c>
      <c r="E34" s="108">
        <v>0</v>
      </c>
      <c r="F34" s="90">
        <v>45.373318070351729</v>
      </c>
      <c r="G34" s="133"/>
      <c r="H34" s="106">
        <v>80</v>
      </c>
      <c r="I34" s="85">
        <v>2.3208587177255584E-2</v>
      </c>
      <c r="J34" s="108">
        <v>87.241003271537622</v>
      </c>
      <c r="K34" s="90">
        <v>79.184620881878345</v>
      </c>
      <c r="L34" s="133"/>
      <c r="M34" s="106">
        <v>50</v>
      </c>
      <c r="N34" s="85">
        <v>9.3808630393996256E-3</v>
      </c>
      <c r="O34" s="108">
        <v>54.525627044711015</v>
      </c>
      <c r="P34" s="90">
        <v>57.808934248655383</v>
      </c>
    </row>
    <row r="35" spans="1:16" s="132" customFormat="1" ht="16.5" customHeight="1">
      <c r="A35" s="25" t="s">
        <v>49</v>
      </c>
      <c r="B35" s="25" t="s">
        <v>28</v>
      </c>
      <c r="C35" s="115">
        <v>0</v>
      </c>
      <c r="D35" s="85">
        <v>0</v>
      </c>
      <c r="E35" s="108">
        <v>0</v>
      </c>
      <c r="F35" s="90">
        <v>45.373318070351729</v>
      </c>
      <c r="G35" s="133"/>
      <c r="H35" s="106">
        <v>0</v>
      </c>
      <c r="I35" s="85">
        <v>0</v>
      </c>
      <c r="J35" s="108">
        <v>0</v>
      </c>
      <c r="K35" s="90">
        <v>40.16276340102862</v>
      </c>
      <c r="L35" s="133"/>
      <c r="M35" s="106">
        <v>0</v>
      </c>
      <c r="N35" s="85">
        <v>0</v>
      </c>
      <c r="O35" s="108">
        <v>0</v>
      </c>
      <c r="P35" s="90">
        <v>39.444475319420633</v>
      </c>
    </row>
    <row r="36" spans="1:16" s="132" customFormat="1" ht="16.5" customHeight="1">
      <c r="A36" s="25" t="s">
        <v>49</v>
      </c>
      <c r="B36" s="25" t="s">
        <v>29</v>
      </c>
      <c r="C36" s="115">
        <v>0</v>
      </c>
      <c r="D36" s="85">
        <v>0</v>
      </c>
      <c r="E36" s="108">
        <v>0</v>
      </c>
      <c r="F36" s="90">
        <v>45.373318070351729</v>
      </c>
      <c r="G36" s="133"/>
      <c r="H36" s="106">
        <v>0</v>
      </c>
      <c r="I36" s="85">
        <v>0</v>
      </c>
      <c r="J36" s="108">
        <v>0</v>
      </c>
      <c r="K36" s="90">
        <v>40.16276340102862</v>
      </c>
      <c r="L36" s="133"/>
      <c r="M36" s="106">
        <v>90</v>
      </c>
      <c r="N36" s="85">
        <v>1.6885553470919325E-2</v>
      </c>
      <c r="O36" s="108">
        <v>23.006134969325153</v>
      </c>
      <c r="P36" s="90">
        <v>47.193037668243456</v>
      </c>
    </row>
    <row r="37" spans="1:16" s="132" customFormat="1" ht="16.5" hidden="1" customHeight="1">
      <c r="A37" s="25">
        <v>0</v>
      </c>
      <c r="B37" s="25">
        <v>0</v>
      </c>
      <c r="C37" s="115">
        <v>0</v>
      </c>
      <c r="D37" s="85">
        <v>0</v>
      </c>
      <c r="E37" s="108" t="e">
        <v>#DIV/0!</v>
      </c>
      <c r="F37" s="90" t="e">
        <v>#DIV/0!</v>
      </c>
      <c r="G37" s="133"/>
      <c r="H37" s="106">
        <v>0</v>
      </c>
      <c r="I37" s="85">
        <v>0</v>
      </c>
      <c r="J37" s="108" t="e">
        <v>#DIV/0!</v>
      </c>
      <c r="K37" s="90" t="e">
        <v>#DIV/0!</v>
      </c>
      <c r="L37" s="133"/>
      <c r="M37" s="106">
        <v>0</v>
      </c>
      <c r="N37" s="85">
        <v>0</v>
      </c>
      <c r="O37" s="108" t="e">
        <v>#DIV/0!</v>
      </c>
      <c r="P37" s="90" t="e">
        <v>#DIV/0!</v>
      </c>
    </row>
    <row r="38" spans="1:16" s="132" customFormat="1" ht="16.5" hidden="1" customHeight="1">
      <c r="A38" s="25">
        <v>0</v>
      </c>
      <c r="B38" s="25">
        <v>0</v>
      </c>
      <c r="C38" s="115">
        <v>0</v>
      </c>
      <c r="D38" s="85">
        <v>0</v>
      </c>
      <c r="E38" s="108" t="e">
        <v>#DIV/0!</v>
      </c>
      <c r="F38" s="90" t="e">
        <v>#DIV/0!</v>
      </c>
      <c r="G38" s="133"/>
      <c r="H38" s="106">
        <v>0</v>
      </c>
      <c r="I38" s="85">
        <v>0</v>
      </c>
      <c r="J38" s="108" t="e">
        <v>#DIV/0!</v>
      </c>
      <c r="K38" s="90" t="e">
        <v>#DIV/0!</v>
      </c>
      <c r="L38" s="133"/>
      <c r="M38" s="106">
        <v>0</v>
      </c>
      <c r="N38" s="85">
        <v>0</v>
      </c>
      <c r="O38" s="108" t="e">
        <v>#DIV/0!</v>
      </c>
      <c r="P38" s="90" t="e">
        <v>#DIV/0!</v>
      </c>
    </row>
    <row r="39" spans="1:16" s="132" customFormat="1" ht="16.5" hidden="1" customHeight="1">
      <c r="A39" s="25">
        <v>0</v>
      </c>
      <c r="B39" s="25">
        <v>0</v>
      </c>
      <c r="C39" s="115">
        <v>0</v>
      </c>
      <c r="D39" s="85">
        <v>0</v>
      </c>
      <c r="E39" s="108" t="e">
        <v>#DIV/0!</v>
      </c>
      <c r="F39" s="90" t="e">
        <v>#DIV/0!</v>
      </c>
      <c r="G39" s="133"/>
      <c r="H39" s="106">
        <v>0</v>
      </c>
      <c r="I39" s="85">
        <v>0</v>
      </c>
      <c r="J39" s="108" t="e">
        <v>#DIV/0!</v>
      </c>
      <c r="K39" s="90" t="e">
        <v>#DIV/0!</v>
      </c>
      <c r="L39" s="133"/>
      <c r="M39" s="106">
        <v>0</v>
      </c>
      <c r="N39" s="85">
        <v>0</v>
      </c>
      <c r="O39" s="108" t="e">
        <v>#DIV/0!</v>
      </c>
      <c r="P39" s="90" t="e">
        <v>#DIV/0!</v>
      </c>
    </row>
    <row r="40" spans="1:16" s="132" customFormat="1" ht="16.5" hidden="1" customHeight="1">
      <c r="A40" s="25">
        <v>0</v>
      </c>
      <c r="B40" s="25">
        <v>0</v>
      </c>
      <c r="C40" s="115">
        <v>0</v>
      </c>
      <c r="D40" s="85">
        <v>0</v>
      </c>
      <c r="E40" s="108" t="e">
        <v>#DIV/0!</v>
      </c>
      <c r="F40" s="90" t="e">
        <v>#DIV/0!</v>
      </c>
      <c r="G40" s="133"/>
      <c r="H40" s="106">
        <v>0</v>
      </c>
      <c r="I40" s="85">
        <v>0</v>
      </c>
      <c r="J40" s="108" t="e">
        <v>#DIV/0!</v>
      </c>
      <c r="K40" s="90" t="e">
        <v>#DIV/0!</v>
      </c>
      <c r="L40" s="133"/>
      <c r="M40" s="106">
        <v>0</v>
      </c>
      <c r="N40" s="85">
        <v>0</v>
      </c>
      <c r="O40" s="108" t="e">
        <v>#DIV/0!</v>
      </c>
      <c r="P40" s="90" t="e">
        <v>#DIV/0!</v>
      </c>
    </row>
    <row r="41" spans="1:16" s="132" customFormat="1" ht="16.5" hidden="1" customHeight="1">
      <c r="A41" s="25">
        <v>0</v>
      </c>
      <c r="B41" s="25">
        <v>0</v>
      </c>
      <c r="C41" s="115">
        <v>0</v>
      </c>
      <c r="D41" s="85">
        <v>0</v>
      </c>
      <c r="E41" s="108" t="e">
        <v>#DIV/0!</v>
      </c>
      <c r="F41" s="90" t="e">
        <v>#DIV/0!</v>
      </c>
      <c r="G41" s="133"/>
      <c r="H41" s="106">
        <v>0</v>
      </c>
      <c r="I41" s="85">
        <v>0</v>
      </c>
      <c r="J41" s="108" t="e">
        <v>#DIV/0!</v>
      </c>
      <c r="K41" s="90" t="e">
        <v>#DIV/0!</v>
      </c>
      <c r="L41" s="133"/>
      <c r="M41" s="106">
        <v>0</v>
      </c>
      <c r="N41" s="85">
        <v>0</v>
      </c>
      <c r="O41" s="108" t="e">
        <v>#DIV/0!</v>
      </c>
      <c r="P41" s="90" t="e">
        <v>#DIV/0!</v>
      </c>
    </row>
    <row r="42" spans="1:16" s="132" customFormat="1" ht="16.5" hidden="1" customHeight="1">
      <c r="A42" s="25">
        <v>0</v>
      </c>
      <c r="B42" s="25">
        <v>0</v>
      </c>
      <c r="C42" s="115">
        <v>0</v>
      </c>
      <c r="D42" s="85">
        <v>0</v>
      </c>
      <c r="E42" s="108" t="e">
        <v>#DIV/0!</v>
      </c>
      <c r="F42" s="90" t="e">
        <v>#DIV/0!</v>
      </c>
      <c r="G42" s="133"/>
      <c r="H42" s="106">
        <v>0</v>
      </c>
      <c r="I42" s="85">
        <v>0</v>
      </c>
      <c r="J42" s="108" t="e">
        <v>#DIV/0!</v>
      </c>
      <c r="K42" s="90" t="e">
        <v>#DIV/0!</v>
      </c>
      <c r="L42" s="133"/>
      <c r="M42" s="106">
        <v>0</v>
      </c>
      <c r="N42" s="85">
        <v>0</v>
      </c>
      <c r="O42" s="108" t="e">
        <v>#DIV/0!</v>
      </c>
      <c r="P42" s="90" t="e">
        <v>#DIV/0!</v>
      </c>
    </row>
    <row r="43" spans="1:16" s="132" customFormat="1" ht="16.5" hidden="1" customHeight="1">
      <c r="A43" s="25">
        <v>0</v>
      </c>
      <c r="B43" s="25">
        <v>0</v>
      </c>
      <c r="C43" s="115">
        <v>0</v>
      </c>
      <c r="D43" s="85">
        <v>0</v>
      </c>
      <c r="E43" s="108" t="e">
        <v>#DIV/0!</v>
      </c>
      <c r="F43" s="90" t="e">
        <v>#DIV/0!</v>
      </c>
      <c r="G43" s="133"/>
      <c r="H43" s="106">
        <v>0</v>
      </c>
      <c r="I43" s="85">
        <v>0</v>
      </c>
      <c r="J43" s="108" t="e">
        <v>#DIV/0!</v>
      </c>
      <c r="K43" s="90" t="e">
        <v>#DIV/0!</v>
      </c>
      <c r="L43" s="133"/>
      <c r="M43" s="106">
        <v>0</v>
      </c>
      <c r="N43" s="85">
        <v>0</v>
      </c>
      <c r="O43" s="108" t="e">
        <v>#DIV/0!</v>
      </c>
      <c r="P43" s="90" t="e">
        <v>#DIV/0!</v>
      </c>
    </row>
    <row r="44" spans="1:16" s="132" customFormat="1" ht="16.5" hidden="1" customHeight="1">
      <c r="A44" s="25">
        <v>0</v>
      </c>
      <c r="B44" s="25">
        <v>0</v>
      </c>
      <c r="C44" s="115">
        <v>0</v>
      </c>
      <c r="D44" s="85">
        <v>0</v>
      </c>
      <c r="E44" s="108" t="e">
        <v>#DIV/0!</v>
      </c>
      <c r="F44" s="90" t="e">
        <v>#DIV/0!</v>
      </c>
      <c r="G44" s="133"/>
      <c r="H44" s="106">
        <v>0</v>
      </c>
      <c r="I44" s="85">
        <v>0</v>
      </c>
      <c r="J44" s="108" t="e">
        <v>#DIV/0!</v>
      </c>
      <c r="K44" s="90" t="e">
        <v>#DIV/0!</v>
      </c>
      <c r="L44" s="133"/>
      <c r="M44" s="106">
        <v>0</v>
      </c>
      <c r="N44" s="85">
        <v>0</v>
      </c>
      <c r="O44" s="108" t="e">
        <v>#DIV/0!</v>
      </c>
      <c r="P44" s="90" t="e">
        <v>#DIV/0!</v>
      </c>
    </row>
    <row r="45" spans="1:16" s="132" customFormat="1" ht="16.5" hidden="1" customHeight="1">
      <c r="A45" s="25">
        <v>0</v>
      </c>
      <c r="B45" s="25">
        <v>0</v>
      </c>
      <c r="C45" s="115">
        <v>0</v>
      </c>
      <c r="D45" s="85">
        <v>0</v>
      </c>
      <c r="E45" s="108" t="e">
        <v>#DIV/0!</v>
      </c>
      <c r="F45" s="90" t="e">
        <v>#DIV/0!</v>
      </c>
      <c r="G45" s="133"/>
      <c r="H45" s="106">
        <v>0</v>
      </c>
      <c r="I45" s="85">
        <v>0</v>
      </c>
      <c r="J45" s="108" t="e">
        <v>#DIV/0!</v>
      </c>
      <c r="K45" s="90" t="e">
        <v>#DIV/0!</v>
      </c>
      <c r="L45" s="133"/>
      <c r="M45" s="106">
        <v>0</v>
      </c>
      <c r="N45" s="85">
        <v>0</v>
      </c>
      <c r="O45" s="108" t="e">
        <v>#DIV/0!</v>
      </c>
      <c r="P45" s="90" t="e">
        <v>#DIV/0!</v>
      </c>
    </row>
    <row r="46" spans="1:16" s="132" customFormat="1" ht="16.5" hidden="1" customHeight="1">
      <c r="A46" s="25">
        <v>0</v>
      </c>
      <c r="B46" s="25">
        <v>0</v>
      </c>
      <c r="C46" s="115">
        <v>0</v>
      </c>
      <c r="D46" s="85">
        <v>0</v>
      </c>
      <c r="E46" s="108" t="e">
        <v>#DIV/0!</v>
      </c>
      <c r="F46" s="90" t="e">
        <v>#DIV/0!</v>
      </c>
      <c r="G46" s="133"/>
      <c r="H46" s="106">
        <v>0</v>
      </c>
      <c r="I46" s="85">
        <v>0</v>
      </c>
      <c r="J46" s="108" t="e">
        <v>#DIV/0!</v>
      </c>
      <c r="K46" s="90" t="e">
        <v>#DIV/0!</v>
      </c>
      <c r="L46" s="133"/>
      <c r="M46" s="106">
        <v>0</v>
      </c>
      <c r="N46" s="85">
        <v>0</v>
      </c>
      <c r="O46" s="108" t="e">
        <v>#DIV/0!</v>
      </c>
      <c r="P46" s="90" t="e">
        <v>#DIV/0!</v>
      </c>
    </row>
    <row r="47" spans="1:16" s="132" customFormat="1" ht="16.5" hidden="1" customHeight="1">
      <c r="A47" s="25">
        <v>0</v>
      </c>
      <c r="B47" s="25">
        <v>0</v>
      </c>
      <c r="C47" s="115">
        <v>0</v>
      </c>
      <c r="D47" s="85">
        <v>0</v>
      </c>
      <c r="E47" s="108" t="e">
        <v>#DIV/0!</v>
      </c>
      <c r="F47" s="90" t="e">
        <v>#DIV/0!</v>
      </c>
      <c r="G47" s="133"/>
      <c r="H47" s="106">
        <v>0</v>
      </c>
      <c r="I47" s="85">
        <v>0</v>
      </c>
      <c r="J47" s="108" t="e">
        <v>#DIV/0!</v>
      </c>
      <c r="K47" s="90" t="e">
        <v>#DIV/0!</v>
      </c>
      <c r="L47" s="133"/>
      <c r="M47" s="106">
        <v>0</v>
      </c>
      <c r="N47" s="85">
        <v>0</v>
      </c>
      <c r="O47" s="108" t="e">
        <v>#DIV/0!</v>
      </c>
      <c r="P47" s="90" t="e">
        <v>#DIV/0!</v>
      </c>
    </row>
    <row r="48" spans="1:16" s="132" customFormat="1" ht="16.5" hidden="1" customHeight="1">
      <c r="A48" s="25">
        <v>0</v>
      </c>
      <c r="B48" s="25">
        <v>0</v>
      </c>
      <c r="C48" s="115">
        <v>0</v>
      </c>
      <c r="D48" s="85">
        <v>0</v>
      </c>
      <c r="E48" s="108" t="e">
        <v>#DIV/0!</v>
      </c>
      <c r="F48" s="90" t="e">
        <v>#DIV/0!</v>
      </c>
      <c r="G48" s="133"/>
      <c r="H48" s="106">
        <v>0</v>
      </c>
      <c r="I48" s="85">
        <v>0</v>
      </c>
      <c r="J48" s="108" t="e">
        <v>#DIV/0!</v>
      </c>
      <c r="K48" s="90" t="e">
        <v>#DIV/0!</v>
      </c>
      <c r="L48" s="133"/>
      <c r="M48" s="106">
        <v>0</v>
      </c>
      <c r="N48" s="85">
        <v>0</v>
      </c>
      <c r="O48" s="108" t="e">
        <v>#DIV/0!</v>
      </c>
      <c r="P48" s="90" t="e">
        <v>#DIV/0!</v>
      </c>
    </row>
    <row r="49" spans="1:16" s="132" customFormat="1" ht="16.5" hidden="1" customHeight="1">
      <c r="A49" s="25">
        <v>0</v>
      </c>
      <c r="B49" s="25">
        <v>0</v>
      </c>
      <c r="C49" s="115">
        <v>0</v>
      </c>
      <c r="D49" s="85">
        <v>0</v>
      </c>
      <c r="E49" s="108" t="e">
        <v>#DIV/0!</v>
      </c>
      <c r="F49" s="90" t="e">
        <v>#DIV/0!</v>
      </c>
      <c r="G49" s="133"/>
      <c r="H49" s="106">
        <v>0</v>
      </c>
      <c r="I49" s="85">
        <v>0</v>
      </c>
      <c r="J49" s="108" t="e">
        <v>#DIV/0!</v>
      </c>
      <c r="K49" s="90" t="e">
        <v>#DIV/0!</v>
      </c>
      <c r="L49" s="133"/>
      <c r="M49" s="106">
        <v>0</v>
      </c>
      <c r="N49" s="85">
        <v>0</v>
      </c>
      <c r="O49" s="108" t="e">
        <v>#DIV/0!</v>
      </c>
      <c r="P49" s="90" t="e">
        <v>#DIV/0!</v>
      </c>
    </row>
    <row r="50" spans="1:16" s="132" customFormat="1" ht="16.5" hidden="1" customHeight="1">
      <c r="A50" s="25">
        <v>0</v>
      </c>
      <c r="B50" s="25">
        <v>0</v>
      </c>
      <c r="C50" s="115">
        <v>0</v>
      </c>
      <c r="D50" s="85">
        <v>0</v>
      </c>
      <c r="E50" s="108" t="e">
        <v>#DIV/0!</v>
      </c>
      <c r="F50" s="90" t="e">
        <v>#DIV/0!</v>
      </c>
      <c r="G50" s="133"/>
      <c r="H50" s="106">
        <v>0</v>
      </c>
      <c r="I50" s="85">
        <v>0</v>
      </c>
      <c r="J50" s="108" t="e">
        <v>#DIV/0!</v>
      </c>
      <c r="K50" s="90" t="e">
        <v>#DIV/0!</v>
      </c>
      <c r="L50" s="133"/>
      <c r="M50" s="106">
        <v>0</v>
      </c>
      <c r="N50" s="85">
        <v>0</v>
      </c>
      <c r="O50" s="108" t="e">
        <v>#DIV/0!</v>
      </c>
      <c r="P50" s="90" t="e">
        <v>#DIV/0!</v>
      </c>
    </row>
    <row r="51" spans="1:16" s="132" customFormat="1" ht="16.5" hidden="1" customHeight="1">
      <c r="A51" s="25">
        <v>0</v>
      </c>
      <c r="B51" s="25">
        <v>0</v>
      </c>
      <c r="C51" s="115">
        <v>0</v>
      </c>
      <c r="D51" s="85">
        <v>0</v>
      </c>
      <c r="E51" s="108" t="e">
        <v>#DIV/0!</v>
      </c>
      <c r="F51" s="90" t="e">
        <v>#DIV/0!</v>
      </c>
      <c r="G51" s="133"/>
      <c r="H51" s="106">
        <v>0</v>
      </c>
      <c r="I51" s="85">
        <v>0</v>
      </c>
      <c r="J51" s="108" t="e">
        <v>#DIV/0!</v>
      </c>
      <c r="K51" s="90" t="e">
        <v>#DIV/0!</v>
      </c>
      <c r="L51" s="133"/>
      <c r="M51" s="106">
        <v>0</v>
      </c>
      <c r="N51" s="85">
        <v>0</v>
      </c>
      <c r="O51" s="108" t="e">
        <v>#DIV/0!</v>
      </c>
      <c r="P51" s="90" t="e">
        <v>#DIV/0!</v>
      </c>
    </row>
    <row r="52" spans="1:16" s="132" customFormat="1" ht="16.5" hidden="1" customHeight="1">
      <c r="A52" s="25">
        <v>0</v>
      </c>
      <c r="B52" s="25">
        <v>0</v>
      </c>
      <c r="C52" s="115">
        <v>0</v>
      </c>
      <c r="D52" s="85">
        <v>0</v>
      </c>
      <c r="E52" s="108" t="e">
        <v>#DIV/0!</v>
      </c>
      <c r="F52" s="90" t="e">
        <v>#DIV/0!</v>
      </c>
      <c r="G52" s="133"/>
      <c r="H52" s="106">
        <v>0</v>
      </c>
      <c r="I52" s="85">
        <v>0</v>
      </c>
      <c r="J52" s="108" t="e">
        <v>#DIV/0!</v>
      </c>
      <c r="K52" s="90" t="e">
        <v>#DIV/0!</v>
      </c>
      <c r="L52" s="133"/>
      <c r="M52" s="106">
        <v>0</v>
      </c>
      <c r="N52" s="85">
        <v>0</v>
      </c>
      <c r="O52" s="108" t="e">
        <v>#DIV/0!</v>
      </c>
      <c r="P52" s="90" t="e">
        <v>#DIV/0!</v>
      </c>
    </row>
    <row r="53" spans="1:16" s="132" customFormat="1" ht="16.5" hidden="1" customHeight="1">
      <c r="A53" s="25">
        <v>0</v>
      </c>
      <c r="B53" s="25">
        <v>0</v>
      </c>
      <c r="C53" s="115">
        <v>0</v>
      </c>
      <c r="D53" s="85">
        <v>0</v>
      </c>
      <c r="E53" s="108" t="e">
        <v>#DIV/0!</v>
      </c>
      <c r="F53" s="90" t="e">
        <v>#DIV/0!</v>
      </c>
      <c r="G53" s="133"/>
      <c r="H53" s="106">
        <v>0</v>
      </c>
      <c r="I53" s="85">
        <v>0</v>
      </c>
      <c r="J53" s="108" t="e">
        <v>#DIV/0!</v>
      </c>
      <c r="K53" s="90" t="e">
        <v>#DIV/0!</v>
      </c>
      <c r="L53" s="133"/>
      <c r="M53" s="106">
        <v>0</v>
      </c>
      <c r="N53" s="85">
        <v>0</v>
      </c>
      <c r="O53" s="108" t="e">
        <v>#DIV/0!</v>
      </c>
      <c r="P53" s="90" t="e">
        <v>#DIV/0!</v>
      </c>
    </row>
    <row r="54" spans="1:16" s="132" customFormat="1" ht="16.5" hidden="1" customHeight="1">
      <c r="A54" s="25">
        <v>0</v>
      </c>
      <c r="B54" s="25">
        <v>0</v>
      </c>
      <c r="C54" s="115">
        <v>0</v>
      </c>
      <c r="D54" s="85">
        <v>0</v>
      </c>
      <c r="E54" s="108" t="e">
        <v>#DIV/0!</v>
      </c>
      <c r="F54" s="90" t="e">
        <v>#DIV/0!</v>
      </c>
      <c r="G54" s="133"/>
      <c r="H54" s="106">
        <v>0</v>
      </c>
      <c r="I54" s="85">
        <v>0</v>
      </c>
      <c r="J54" s="108" t="e">
        <v>#DIV/0!</v>
      </c>
      <c r="K54" s="90" t="e">
        <v>#DIV/0!</v>
      </c>
      <c r="L54" s="133"/>
      <c r="M54" s="106">
        <v>0</v>
      </c>
      <c r="N54" s="85">
        <v>0</v>
      </c>
      <c r="O54" s="108" t="e">
        <v>#DIV/0!</v>
      </c>
      <c r="P54" s="90" t="e">
        <v>#DIV/0!</v>
      </c>
    </row>
    <row r="55" spans="1:16" s="132" customFormat="1" ht="16.5" hidden="1" customHeight="1">
      <c r="A55" s="25">
        <v>0</v>
      </c>
      <c r="B55" s="25">
        <v>0</v>
      </c>
      <c r="C55" s="115">
        <v>0</v>
      </c>
      <c r="D55" s="85">
        <v>0</v>
      </c>
      <c r="E55" s="108" t="e">
        <v>#DIV/0!</v>
      </c>
      <c r="F55" s="90" t="e">
        <v>#DIV/0!</v>
      </c>
      <c r="G55" s="133"/>
      <c r="H55" s="106">
        <v>0</v>
      </c>
      <c r="I55" s="85">
        <v>0</v>
      </c>
      <c r="J55" s="108" t="e">
        <v>#DIV/0!</v>
      </c>
      <c r="K55" s="90" t="e">
        <v>#DIV/0!</v>
      </c>
      <c r="L55" s="133"/>
      <c r="M55" s="106">
        <v>0</v>
      </c>
      <c r="N55" s="85">
        <v>0</v>
      </c>
      <c r="O55" s="108" t="e">
        <v>#DIV/0!</v>
      </c>
      <c r="P55" s="90" t="e">
        <v>#DIV/0!</v>
      </c>
    </row>
    <row r="56" spans="1:16" s="132" customFormat="1" ht="16.5" hidden="1" customHeight="1">
      <c r="A56" s="25">
        <v>0</v>
      </c>
      <c r="B56" s="25">
        <v>0</v>
      </c>
      <c r="C56" s="115">
        <v>0</v>
      </c>
      <c r="D56" s="85">
        <v>0</v>
      </c>
      <c r="E56" s="108" t="e">
        <v>#DIV/0!</v>
      </c>
      <c r="F56" s="90" t="e">
        <v>#DIV/0!</v>
      </c>
      <c r="G56" s="133"/>
      <c r="H56" s="106">
        <v>0</v>
      </c>
      <c r="I56" s="85">
        <v>0</v>
      </c>
      <c r="J56" s="108" t="e">
        <v>#DIV/0!</v>
      </c>
      <c r="K56" s="90" t="e">
        <v>#DIV/0!</v>
      </c>
      <c r="L56" s="133"/>
      <c r="M56" s="106">
        <v>0</v>
      </c>
      <c r="N56" s="85">
        <v>0</v>
      </c>
      <c r="O56" s="108" t="e">
        <v>#DIV/0!</v>
      </c>
      <c r="P56" s="90" t="e">
        <v>#DIV/0!</v>
      </c>
    </row>
    <row r="57" spans="1:16" s="132" customFormat="1" ht="16.5" hidden="1" customHeight="1">
      <c r="A57" s="25">
        <v>0</v>
      </c>
      <c r="B57" s="25">
        <v>0</v>
      </c>
      <c r="C57" s="115">
        <v>0</v>
      </c>
      <c r="D57" s="85">
        <v>0</v>
      </c>
      <c r="E57" s="108" t="e">
        <v>#DIV/0!</v>
      </c>
      <c r="F57" s="90" t="e">
        <v>#DIV/0!</v>
      </c>
      <c r="G57" s="133"/>
      <c r="H57" s="106">
        <v>0</v>
      </c>
      <c r="I57" s="85">
        <v>0</v>
      </c>
      <c r="J57" s="108" t="e">
        <v>#DIV/0!</v>
      </c>
      <c r="K57" s="90" t="e">
        <v>#DIV/0!</v>
      </c>
      <c r="L57" s="133"/>
      <c r="M57" s="106">
        <v>0</v>
      </c>
      <c r="N57" s="85">
        <v>0</v>
      </c>
      <c r="O57" s="108" t="e">
        <v>#DIV/0!</v>
      </c>
      <c r="P57" s="90" t="e">
        <v>#DIV/0!</v>
      </c>
    </row>
    <row r="58" spans="1:16" s="132" customFormat="1" ht="16.5" hidden="1" customHeight="1">
      <c r="A58" s="25">
        <v>0</v>
      </c>
      <c r="B58" s="25">
        <v>0</v>
      </c>
      <c r="C58" s="115">
        <v>0</v>
      </c>
      <c r="D58" s="85">
        <v>0</v>
      </c>
      <c r="E58" s="108" t="e">
        <v>#DIV/0!</v>
      </c>
      <c r="F58" s="90" t="e">
        <v>#DIV/0!</v>
      </c>
      <c r="G58" s="133"/>
      <c r="H58" s="106">
        <v>0</v>
      </c>
      <c r="I58" s="85">
        <v>0</v>
      </c>
      <c r="J58" s="108" t="e">
        <v>#DIV/0!</v>
      </c>
      <c r="K58" s="90" t="e">
        <v>#DIV/0!</v>
      </c>
      <c r="L58" s="133"/>
      <c r="M58" s="106">
        <v>0</v>
      </c>
      <c r="N58" s="85">
        <v>0</v>
      </c>
      <c r="O58" s="108" t="e">
        <v>#DIV/0!</v>
      </c>
      <c r="P58" s="90" t="e">
        <v>#DIV/0!</v>
      </c>
    </row>
    <row r="59" spans="1:16" s="132" customFormat="1" ht="16.5" hidden="1" customHeight="1">
      <c r="A59" s="25">
        <v>0</v>
      </c>
      <c r="B59" s="25">
        <v>0</v>
      </c>
      <c r="C59" s="115">
        <v>0</v>
      </c>
      <c r="D59" s="85">
        <v>0</v>
      </c>
      <c r="E59" s="108" t="e">
        <v>#DIV/0!</v>
      </c>
      <c r="F59" s="90" t="e">
        <v>#DIV/0!</v>
      </c>
      <c r="G59" s="133"/>
      <c r="H59" s="106">
        <v>0</v>
      </c>
      <c r="I59" s="85">
        <v>0</v>
      </c>
      <c r="J59" s="108" t="e">
        <v>#DIV/0!</v>
      </c>
      <c r="K59" s="90" t="e">
        <v>#DIV/0!</v>
      </c>
      <c r="L59" s="133"/>
      <c r="M59" s="106">
        <v>0</v>
      </c>
      <c r="N59" s="85">
        <v>0</v>
      </c>
      <c r="O59" s="108" t="e">
        <v>#DIV/0!</v>
      </c>
      <c r="P59" s="90" t="e">
        <v>#DIV/0!</v>
      </c>
    </row>
    <row r="60" spans="1:16" s="132" customFormat="1" ht="16.5" hidden="1" customHeight="1">
      <c r="A60" s="25">
        <v>0</v>
      </c>
      <c r="B60" s="25">
        <v>0</v>
      </c>
      <c r="C60" s="115">
        <v>0</v>
      </c>
      <c r="D60" s="85">
        <v>0</v>
      </c>
      <c r="E60" s="108" t="e">
        <v>#DIV/0!</v>
      </c>
      <c r="F60" s="90" t="e">
        <v>#DIV/0!</v>
      </c>
      <c r="G60" s="133"/>
      <c r="H60" s="106">
        <v>0</v>
      </c>
      <c r="I60" s="85">
        <v>0</v>
      </c>
      <c r="J60" s="108" t="e">
        <v>#DIV/0!</v>
      </c>
      <c r="K60" s="90" t="e">
        <v>#DIV/0!</v>
      </c>
      <c r="L60" s="133"/>
      <c r="M60" s="106">
        <v>0</v>
      </c>
      <c r="N60" s="85">
        <v>0</v>
      </c>
      <c r="O60" s="108" t="e">
        <v>#DIV/0!</v>
      </c>
      <c r="P60" s="90" t="e">
        <v>#DIV/0!</v>
      </c>
    </row>
    <row r="61" spans="1:16" s="132" customFormat="1" ht="16.5" hidden="1" customHeight="1">
      <c r="A61" s="25">
        <v>0</v>
      </c>
      <c r="B61" s="25">
        <v>0</v>
      </c>
      <c r="C61" s="115">
        <v>0</v>
      </c>
      <c r="D61" s="85">
        <v>0</v>
      </c>
      <c r="E61" s="108" t="e">
        <v>#DIV/0!</v>
      </c>
      <c r="F61" s="90" t="e">
        <v>#DIV/0!</v>
      </c>
      <c r="G61" s="133"/>
      <c r="H61" s="106">
        <v>0</v>
      </c>
      <c r="I61" s="85">
        <v>0</v>
      </c>
      <c r="J61" s="108" t="e">
        <v>#DIV/0!</v>
      </c>
      <c r="K61" s="90" t="e">
        <v>#DIV/0!</v>
      </c>
      <c r="L61" s="133"/>
      <c r="M61" s="106">
        <v>0</v>
      </c>
      <c r="N61" s="85">
        <v>0</v>
      </c>
      <c r="O61" s="108" t="e">
        <v>#DIV/0!</v>
      </c>
      <c r="P61" s="90" t="e">
        <v>#DIV/0!</v>
      </c>
    </row>
    <row r="62" spans="1:16" s="132" customFormat="1" ht="16.5" hidden="1" customHeight="1">
      <c r="A62" s="25">
        <v>0</v>
      </c>
      <c r="B62" s="25">
        <v>0</v>
      </c>
      <c r="C62" s="115">
        <v>0</v>
      </c>
      <c r="D62" s="85">
        <v>0</v>
      </c>
      <c r="E62" s="108" t="e">
        <v>#DIV/0!</v>
      </c>
      <c r="F62" s="90" t="e">
        <v>#DIV/0!</v>
      </c>
      <c r="G62" s="133"/>
      <c r="H62" s="106">
        <v>0</v>
      </c>
      <c r="I62" s="85">
        <v>0</v>
      </c>
      <c r="J62" s="108" t="e">
        <v>#DIV/0!</v>
      </c>
      <c r="K62" s="90" t="e">
        <v>#DIV/0!</v>
      </c>
      <c r="L62" s="133"/>
      <c r="M62" s="106">
        <v>0</v>
      </c>
      <c r="N62" s="85">
        <v>0</v>
      </c>
      <c r="O62" s="108" t="e">
        <v>#DIV/0!</v>
      </c>
      <c r="P62" s="90" t="e">
        <v>#DIV/0!</v>
      </c>
    </row>
    <row r="63" spans="1:16" s="132" customFormat="1" ht="16.5" hidden="1" customHeight="1">
      <c r="A63" s="25">
        <v>0</v>
      </c>
      <c r="B63" s="25">
        <v>0</v>
      </c>
      <c r="C63" s="115">
        <v>0</v>
      </c>
      <c r="D63" s="85">
        <v>0</v>
      </c>
      <c r="E63" s="108" t="e">
        <v>#DIV/0!</v>
      </c>
      <c r="F63" s="90" t="e">
        <v>#DIV/0!</v>
      </c>
      <c r="G63" s="133"/>
      <c r="H63" s="106">
        <v>0</v>
      </c>
      <c r="I63" s="85">
        <v>0</v>
      </c>
      <c r="J63" s="108" t="e">
        <v>#DIV/0!</v>
      </c>
      <c r="K63" s="90" t="e">
        <v>#DIV/0!</v>
      </c>
      <c r="L63" s="133"/>
      <c r="M63" s="106">
        <v>0</v>
      </c>
      <c r="N63" s="85">
        <v>0</v>
      </c>
      <c r="O63" s="108" t="e">
        <v>#DIV/0!</v>
      </c>
      <c r="P63" s="90" t="e">
        <v>#DIV/0!</v>
      </c>
    </row>
    <row r="64" spans="1:16" s="132" customFormat="1" ht="16.5" hidden="1" customHeight="1">
      <c r="A64" s="25">
        <v>0</v>
      </c>
      <c r="B64" s="25">
        <v>0</v>
      </c>
      <c r="C64" s="115">
        <v>0</v>
      </c>
      <c r="D64" s="85">
        <v>0</v>
      </c>
      <c r="E64" s="108" t="e">
        <v>#DIV/0!</v>
      </c>
      <c r="F64" s="90" t="e">
        <v>#DIV/0!</v>
      </c>
      <c r="G64" s="133"/>
      <c r="H64" s="106">
        <v>0</v>
      </c>
      <c r="I64" s="85">
        <v>0</v>
      </c>
      <c r="J64" s="108" t="e">
        <v>#DIV/0!</v>
      </c>
      <c r="K64" s="90" t="e">
        <v>#DIV/0!</v>
      </c>
      <c r="L64" s="133"/>
      <c r="M64" s="106">
        <v>0</v>
      </c>
      <c r="N64" s="85">
        <v>0</v>
      </c>
      <c r="O64" s="108" t="e">
        <v>#DIV/0!</v>
      </c>
      <c r="P64" s="90" t="e">
        <v>#DIV/0!</v>
      </c>
    </row>
    <row r="65" spans="1:16" s="132" customFormat="1" ht="16.5" hidden="1" customHeight="1">
      <c r="A65" s="25">
        <v>0</v>
      </c>
      <c r="B65" s="25">
        <v>0</v>
      </c>
      <c r="C65" s="115">
        <v>0</v>
      </c>
      <c r="D65" s="85">
        <v>0</v>
      </c>
      <c r="E65" s="108" t="e">
        <v>#DIV/0!</v>
      </c>
      <c r="F65" s="90" t="e">
        <v>#DIV/0!</v>
      </c>
      <c r="G65" s="133"/>
      <c r="H65" s="106">
        <v>0</v>
      </c>
      <c r="I65" s="85">
        <v>0</v>
      </c>
      <c r="J65" s="108" t="e">
        <v>#DIV/0!</v>
      </c>
      <c r="K65" s="90" t="e">
        <v>#DIV/0!</v>
      </c>
      <c r="L65" s="133"/>
      <c r="M65" s="106">
        <v>0</v>
      </c>
      <c r="N65" s="85">
        <v>0</v>
      </c>
      <c r="O65" s="108" t="e">
        <v>#DIV/0!</v>
      </c>
      <c r="P65" s="90" t="e">
        <v>#DIV/0!</v>
      </c>
    </row>
    <row r="66" spans="1:16" s="132" customFormat="1" ht="16.5" hidden="1" customHeight="1">
      <c r="A66" s="25">
        <v>0</v>
      </c>
      <c r="B66" s="25">
        <v>0</v>
      </c>
      <c r="C66" s="115">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15">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15">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15">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15">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15">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15">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15">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15">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15">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15">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15">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15">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15">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15">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15">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15">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15">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15">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15">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15">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15">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15">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15">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15">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15">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15">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15">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15">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15">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15">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15">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15">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15">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47</v>
      </c>
      <c r="B196" s="204"/>
      <c r="C196" s="205" t="s">
        <v>116</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153"/>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153"/>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153"/>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153"/>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153"/>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153"/>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153"/>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153"/>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153"/>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153"/>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153"/>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153"/>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153"/>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153"/>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153"/>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153"/>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153"/>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153"/>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153"/>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153"/>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153"/>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153"/>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153"/>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153"/>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153"/>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153"/>
      <c r="D303" s="141"/>
      <c r="E303" s="152"/>
      <c r="F303" s="152"/>
      <c r="G303" s="141"/>
      <c r="H303" s="57"/>
      <c r="I303" s="141"/>
      <c r="J303" s="152"/>
      <c r="K303" s="152"/>
      <c r="L303" s="141"/>
      <c r="M303" s="57"/>
      <c r="N303" s="141"/>
      <c r="O303" s="152"/>
      <c r="P303" s="152"/>
    </row>
    <row r="304" spans="1:16">
      <c r="A304" s="51"/>
      <c r="B304" s="51"/>
      <c r="C304" s="153"/>
      <c r="D304" s="141"/>
      <c r="E304" s="152"/>
      <c r="F304" s="152"/>
      <c r="G304" s="141"/>
      <c r="H304" s="57"/>
      <c r="I304" s="141"/>
      <c r="J304" s="152"/>
      <c r="K304" s="152"/>
      <c r="L304" s="141"/>
      <c r="M304" s="57"/>
      <c r="N304" s="141"/>
      <c r="O304" s="152"/>
      <c r="P304" s="152"/>
    </row>
    <row r="305" spans="1:16">
      <c r="A305" s="51"/>
      <c r="B305" s="51"/>
      <c r="C305" s="153"/>
      <c r="D305" s="141"/>
      <c r="E305" s="152"/>
      <c r="F305" s="152"/>
      <c r="G305" s="141"/>
      <c r="H305" s="57"/>
      <c r="I305" s="141"/>
      <c r="J305" s="152"/>
      <c r="K305" s="152"/>
      <c r="L305" s="141"/>
      <c r="M305" s="57"/>
      <c r="N305" s="141"/>
      <c r="O305" s="152"/>
      <c r="P305" s="152"/>
    </row>
    <row r="306" spans="1:16">
      <c r="A306" s="51"/>
      <c r="B306" s="51"/>
      <c r="C306" s="153"/>
      <c r="D306" s="141"/>
      <c r="E306" s="152"/>
      <c r="F306" s="152"/>
      <c r="G306" s="141"/>
      <c r="H306" s="57"/>
      <c r="I306" s="141"/>
      <c r="J306" s="152"/>
      <c r="K306" s="152"/>
      <c r="L306" s="141"/>
      <c r="M306" s="57"/>
      <c r="N306" s="141"/>
      <c r="O306" s="152"/>
      <c r="P306" s="152"/>
    </row>
    <row r="307" spans="1:16">
      <c r="A307" s="51"/>
      <c r="B307" s="51"/>
      <c r="C307" s="153"/>
      <c r="D307" s="141"/>
      <c r="E307" s="152"/>
      <c r="F307" s="152"/>
      <c r="G307" s="141"/>
      <c r="H307" s="57"/>
      <c r="I307" s="141"/>
      <c r="J307" s="152"/>
      <c r="K307" s="152"/>
      <c r="L307" s="141"/>
      <c r="M307" s="57"/>
      <c r="N307" s="141"/>
      <c r="O307" s="152"/>
      <c r="P307" s="152"/>
    </row>
    <row r="308" spans="1:16">
      <c r="A308" s="51"/>
      <c r="B308" s="51"/>
      <c r="C308" s="153"/>
      <c r="D308" s="141"/>
      <c r="E308" s="152"/>
      <c r="F308" s="152"/>
      <c r="G308" s="141"/>
      <c r="H308" s="57"/>
      <c r="I308" s="141"/>
      <c r="J308" s="152"/>
      <c r="K308" s="152"/>
      <c r="L308" s="141"/>
      <c r="M308" s="57"/>
      <c r="N308" s="141"/>
      <c r="O308" s="152"/>
      <c r="P308" s="152"/>
    </row>
    <row r="309" spans="1:16">
      <c r="C309" s="153"/>
      <c r="D309" s="141"/>
      <c r="E309" s="152"/>
      <c r="F309" s="152"/>
      <c r="G309" s="141"/>
      <c r="H309" s="57"/>
      <c r="I309" s="141"/>
      <c r="J309" s="152"/>
      <c r="K309" s="152"/>
      <c r="L309" s="141"/>
      <c r="M309" s="57"/>
      <c r="N309" s="141"/>
      <c r="O309" s="152"/>
      <c r="P309" s="152"/>
    </row>
  </sheetData>
  <mergeCells count="5">
    <mergeCell ref="C195:F195"/>
    <mergeCell ref="H195:K195"/>
    <mergeCell ref="M195:P195"/>
    <mergeCell ref="A196:B196"/>
    <mergeCell ref="C196:P196"/>
  </mergeCells>
  <phoneticPr fontId="2"/>
  <conditionalFormatting sqref="D7:D194">
    <cfRule type="top10" dxfId="252" priority="246" rank="1"/>
  </conditionalFormatting>
  <conditionalFormatting sqref="I7:I194">
    <cfRule type="top10" dxfId="251" priority="245" rank="1"/>
  </conditionalFormatting>
  <conditionalFormatting sqref="N7:N194">
    <cfRule type="top10" dxfId="250" priority="244" rank="1"/>
  </conditionalFormatting>
  <conditionalFormatting sqref="E7:E194">
    <cfRule type="expression" dxfId="249" priority="21">
      <formula>F7&gt;=65</formula>
    </cfRule>
    <cfRule type="expression" dxfId="248" priority="22">
      <formula>AND(55&lt;=F7,F7&lt;65)</formula>
    </cfRule>
    <cfRule type="expression" dxfId="247" priority="23">
      <formula>AND(45&lt;=F7,F7&lt;50)</formula>
    </cfRule>
    <cfRule type="expression" dxfId="246" priority="24">
      <formula>AND(35&lt;=F7,F7&lt;45)</formula>
    </cfRule>
    <cfRule type="expression" dxfId="245" priority="25">
      <formula>F7&lt;35</formula>
    </cfRule>
  </conditionalFormatting>
  <conditionalFormatting sqref="F7:F194">
    <cfRule type="cellIs" dxfId="244" priority="26" operator="lessThan">
      <formula>35</formula>
    </cfRule>
    <cfRule type="cellIs" dxfId="243" priority="27" operator="between">
      <formula>35</formula>
      <formula>45</formula>
    </cfRule>
    <cfRule type="cellIs" dxfId="242" priority="28" operator="between">
      <formula>55</formula>
      <formula>65</formula>
    </cfRule>
    <cfRule type="cellIs" dxfId="241" priority="29" operator="greaterThanOrEqual">
      <formula>65</formula>
    </cfRule>
    <cfRule type="cellIs" dxfId="240" priority="30" operator="between">
      <formula>45</formula>
      <formula>50</formula>
    </cfRule>
  </conditionalFormatting>
  <conditionalFormatting sqref="J7:J194">
    <cfRule type="expression" dxfId="239" priority="11">
      <formula>K7&gt;=65</formula>
    </cfRule>
    <cfRule type="expression" dxfId="238" priority="12">
      <formula>AND(55&lt;=K7,K7&lt;65)</formula>
    </cfRule>
    <cfRule type="expression" dxfId="237" priority="13">
      <formula>AND(45&lt;=K7,K7&lt;50)</formula>
    </cfRule>
    <cfRule type="expression" dxfId="236" priority="14">
      <formula>AND(35&lt;=K7,K7&lt;45)</formula>
    </cfRule>
    <cfRule type="expression" dxfId="235" priority="15">
      <formula>K7&lt;35</formula>
    </cfRule>
  </conditionalFormatting>
  <conditionalFormatting sqref="K7:K194">
    <cfRule type="cellIs" dxfId="234" priority="16" operator="lessThan">
      <formula>35</formula>
    </cfRule>
    <cfRule type="cellIs" dxfId="233" priority="17" operator="between">
      <formula>35</formula>
      <formula>45</formula>
    </cfRule>
    <cfRule type="cellIs" dxfId="232" priority="18" operator="between">
      <formula>55</formula>
      <formula>65</formula>
    </cfRule>
    <cfRule type="cellIs" dxfId="231" priority="19" operator="greaterThanOrEqual">
      <formula>65</formula>
    </cfRule>
    <cfRule type="cellIs" dxfId="230" priority="20" operator="between">
      <formula>45</formula>
      <formula>50</formula>
    </cfRule>
  </conditionalFormatting>
  <conditionalFormatting sqref="O7:O194">
    <cfRule type="expression" dxfId="229" priority="1">
      <formula>P7&gt;=65</formula>
    </cfRule>
    <cfRule type="expression" dxfId="228" priority="2">
      <formula>AND(55&lt;=P7,P7&lt;65)</formula>
    </cfRule>
    <cfRule type="expression" dxfId="227" priority="3">
      <formula>AND(45&lt;=P7,P7&lt;50)</formula>
    </cfRule>
    <cfRule type="expression" dxfId="226" priority="4">
      <formula>AND(35&lt;=P7,P7&lt;45)</formula>
    </cfRule>
    <cfRule type="expression" dxfId="225" priority="5">
      <formula>P7&lt;35</formula>
    </cfRule>
  </conditionalFormatting>
  <conditionalFormatting sqref="P7:P194">
    <cfRule type="cellIs" dxfId="224" priority="6" operator="lessThan">
      <formula>35</formula>
    </cfRule>
    <cfRule type="cellIs" dxfId="223" priority="7" operator="between">
      <formula>35</formula>
      <formula>45</formula>
    </cfRule>
    <cfRule type="cellIs" dxfId="222" priority="8" operator="between">
      <formula>55</formula>
      <formula>65</formula>
    </cfRule>
    <cfRule type="cellIs" dxfId="221" priority="9" operator="greaterThanOrEqual">
      <formula>65</formula>
    </cfRule>
    <cfRule type="cellIs" dxfId="220"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&amp;R30.和歌山県（2016年版）</oddHeader>
    <oddFooter>&amp;C30-&amp;P</oddFooter>
    <evenHeader>&amp;L30.和歌山県（2016年版）</evenHeader>
    <evenFooter>&amp;C30-&amp;P</evenFooter>
    <firstFooter>&amp;C30-&amp;P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kamisaka</dc:creator>
  <cp:lastModifiedBy>jmari-user</cp:lastModifiedBy>
  <dcterms:created xsi:type="dcterms:W3CDTF">2016-10-31T03:24:14Z</dcterms:created>
  <dcterms:modified xsi:type="dcterms:W3CDTF">2017-01-10T01:37:36Z</dcterms:modified>
</cp:coreProperties>
</file>